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1af53ade94e15590/電子メールの添付ファイル/ドキュメント/入間市テニス協会/④大会成績作成システム/ランキング表の作成（坂本さん修正版）/"/>
    </mc:Choice>
  </mc:AlternateContent>
  <xr:revisionPtr revIDLastSave="0" documentId="8_{C0A35959-DB5F-42C6-AD24-65092C0F3B80}" xr6:coauthVersionLast="47" xr6:coauthVersionMax="47" xr10:uidLastSave="{00000000-0000-0000-0000-000000000000}"/>
  <bookViews>
    <workbookView xWindow="2670" yWindow="510" windowWidth="21045" windowHeight="14610" xr2:uid="{1C9117F4-2C79-4A8B-B3ED-5991209241D5}"/>
  </bookViews>
  <sheets>
    <sheet name="①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meibo">#REF!</definedName>
    <definedName name="spp">#REF!</definedName>
    <definedName name="ＴＲ">#REF!</definedName>
    <definedName name="っ戦">[3]名簿表04年4月!$A$1:$C$1714</definedName>
    <definedName name="マスタ">#REF!</definedName>
    <definedName name="子供">#REF!</definedName>
    <definedName name="社員テーブル">#REF!</definedName>
    <definedName name="所属">#REF!</definedName>
    <definedName name="大人">#REF!</definedName>
    <definedName name="男子">#REF!</definedName>
    <definedName name="売上">#REF!</definedName>
    <definedName name="売上テーブル">#REF!</definedName>
    <definedName name="名簿">#REF!</definedName>
    <definedName name="名簿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B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fukunaga</author>
  </authors>
  <commentList>
    <comment ref="AA58" authorId="0" shapeId="0" xr:uid="{4EED857F-C0CD-4AB2-9428-3868E724B7F7}">
      <text>
        <r>
          <rPr>
            <b/>
            <sz val="9"/>
            <color indexed="81"/>
            <rFont val="ＭＳ Ｐゴシック"/>
            <family val="3"/>
            <charset val="128"/>
          </rPr>
          <t>fukunaga:</t>
        </r>
        <r>
          <rPr>
            <sz val="9"/>
            <color indexed="81"/>
            <rFont val="ＭＳ Ｐゴシック"/>
            <family val="3"/>
            <charset val="128"/>
          </rPr>
          <t xml:space="preserve">
佐野選手の登録番号343はＷ登録に付き345に変更した</t>
        </r>
      </text>
    </comment>
    <comment ref="AR189" authorId="0" shapeId="0" xr:uid="{C9D0A6CD-2945-4848-96C9-91FB4B9A67C2}">
      <text>
        <r>
          <rPr>
            <b/>
            <sz val="9"/>
            <color indexed="81"/>
            <rFont val="ＭＳ Ｐゴシック"/>
            <family val="3"/>
            <charset val="128"/>
          </rPr>
          <t>fukunaga:</t>
        </r>
        <r>
          <rPr>
            <sz val="9"/>
            <color indexed="81"/>
            <rFont val="ＭＳ Ｐゴシック"/>
            <family val="3"/>
            <charset val="128"/>
          </rPr>
          <t xml:space="preserve">
2008年の団体戦のエントリー名簿不明
お持ちの方は連絡をください。</t>
        </r>
      </text>
    </comment>
    <comment ref="AR236" authorId="0" shapeId="0" xr:uid="{EC76F910-0797-4AB3-ACC5-02E39B227831}">
      <text>
        <r>
          <rPr>
            <b/>
            <sz val="9"/>
            <color indexed="81"/>
            <rFont val="ＭＳ Ｐゴシック"/>
            <family val="3"/>
            <charset val="128"/>
          </rPr>
          <t>fukunaga:</t>
        </r>
        <r>
          <rPr>
            <sz val="9"/>
            <color indexed="81"/>
            <rFont val="ＭＳ Ｐゴシック"/>
            <family val="3"/>
            <charset val="128"/>
          </rPr>
          <t xml:space="preserve">
2008年の団体戦のエントリー名簿不明
お持ちの方は連絡をください。</t>
        </r>
      </text>
    </comment>
    <comment ref="AR278" authorId="0" shapeId="0" xr:uid="{63D19119-DBF1-45E8-AE04-2E72228F4C2F}">
      <text>
        <r>
          <rPr>
            <b/>
            <sz val="9"/>
            <color indexed="81"/>
            <rFont val="ＭＳ Ｐゴシック"/>
            <family val="3"/>
            <charset val="128"/>
          </rPr>
          <t>fukunaga:</t>
        </r>
        <r>
          <rPr>
            <sz val="9"/>
            <color indexed="81"/>
            <rFont val="ＭＳ Ｐゴシック"/>
            <family val="3"/>
            <charset val="128"/>
          </rPr>
          <t xml:space="preserve">
2008年の団体戦のエントリー名簿不明
お持ちの方は連絡をください。</t>
        </r>
      </text>
    </comment>
  </commentList>
</comments>
</file>

<file path=xl/sharedStrings.xml><?xml version="1.0" encoding="utf-8"?>
<sst xmlns="http://schemas.openxmlformats.org/spreadsheetml/2006/main" count="10974" uniqueCount="453">
  <si>
    <t>2026年</t>
    <phoneticPr fontId="4"/>
  </si>
  <si>
    <t>度（Ｈ　　年度）ランキング</t>
    <rPh sb="0" eb="1">
      <t>ド</t>
    </rPh>
    <rPh sb="5" eb="7">
      <t>ネンド</t>
    </rPh>
    <phoneticPr fontId="4"/>
  </si>
  <si>
    <t>2025年</t>
    <phoneticPr fontId="4"/>
  </si>
  <si>
    <t>年度ランキング</t>
    <rPh sb="0" eb="2">
      <t>ネンド</t>
    </rPh>
    <phoneticPr fontId="4"/>
  </si>
  <si>
    <t>年度ランキング</t>
  </si>
  <si>
    <t/>
  </si>
  <si>
    <t>ランキングは入間市テニス協会ランキング規定による</t>
    <rPh sb="6" eb="9">
      <t>イルマシ</t>
    </rPh>
    <rPh sb="12" eb="14">
      <t>キョウカイ</t>
    </rPh>
    <rPh sb="19" eb="21">
      <t>キテイ</t>
    </rPh>
    <phoneticPr fontId="4"/>
  </si>
  <si>
    <t>ランキングは入間市テニス協会ランキング規定による</t>
  </si>
  <si>
    <t>更新日→</t>
    <rPh sb="0" eb="2">
      <t>コウシン</t>
    </rPh>
    <rPh sb="2" eb="3">
      <t>ヒ</t>
    </rPh>
    <phoneticPr fontId="4"/>
  </si>
  <si>
    <t>更新日→</t>
  </si>
  <si>
    <t>１．男子単</t>
  </si>
  <si>
    <t>同順位の場合はＳＰ上位が上位</t>
    <rPh sb="0" eb="1">
      <t>ドウ</t>
    </rPh>
    <rPh sb="1" eb="3">
      <t>ジュンイ</t>
    </rPh>
    <rPh sb="4" eb="6">
      <t>バアイ</t>
    </rPh>
    <rPh sb="9" eb="11">
      <t>ジョウイ</t>
    </rPh>
    <rPh sb="12" eb="14">
      <t>ジョウイ</t>
    </rPh>
    <phoneticPr fontId="4"/>
  </si>
  <si>
    <t>同順位の場合はＳＰ上位が上位</t>
  </si>
  <si>
    <t>ID</t>
    <phoneticPr fontId="4"/>
  </si>
  <si>
    <t>順位</t>
  </si>
  <si>
    <t>　氏　名</t>
  </si>
  <si>
    <t>　所　属</t>
  </si>
  <si>
    <t>ID</t>
  </si>
  <si>
    <t>男単</t>
    <rPh sb="0" eb="1">
      <t>オトコ</t>
    </rPh>
    <rPh sb="1" eb="2">
      <t>タン</t>
    </rPh>
    <phoneticPr fontId="4"/>
  </si>
  <si>
    <t>熱田茂幸</t>
  </si>
  <si>
    <t>(一  　般)</t>
  </si>
  <si>
    <t>大野祐季</t>
  </si>
  <si>
    <t>(西武ﾃﾆｽ)</t>
  </si>
  <si>
    <t>大野雅史</t>
  </si>
  <si>
    <t>男単</t>
  </si>
  <si>
    <t>中山智史</t>
  </si>
  <si>
    <t>(入間ウイング)</t>
  </si>
  <si>
    <t>(入間ｳｲﾝｸﾞ)</t>
  </si>
  <si>
    <t>佐藤健一郎</t>
  </si>
  <si>
    <t>(ｻﾝﾃﾞｰｶﾌﾞｽ)</t>
  </si>
  <si>
    <t>関口修平</t>
  </si>
  <si>
    <t>羽禰田大輝</t>
  </si>
  <si>
    <t>（Y　S）</t>
  </si>
  <si>
    <t>眞坂隆一</t>
  </si>
  <si>
    <t>中島一憲</t>
  </si>
  <si>
    <t>平等信成</t>
  </si>
  <si>
    <t>高野馨次</t>
  </si>
  <si>
    <t>(一　般)</t>
  </si>
  <si>
    <t>内門俊夫</t>
  </si>
  <si>
    <t>宇田川俊介</t>
  </si>
  <si>
    <t>杉山孝平</t>
  </si>
  <si>
    <t>板谷浩行</t>
  </si>
  <si>
    <t>小須田哲志</t>
  </si>
  <si>
    <t>田中久雄</t>
  </si>
  <si>
    <t>酒井多朗</t>
  </si>
  <si>
    <t>( ｴﾚｶﾞﾝｽ )</t>
  </si>
  <si>
    <t>宮島弘樹</t>
  </si>
  <si>
    <t>（金子テニス）</t>
  </si>
  <si>
    <t>酒井義和</t>
  </si>
  <si>
    <t>( ﾄﾞﾙﾌｨﾝ )</t>
  </si>
  <si>
    <t>斉藤和也</t>
  </si>
  <si>
    <t>領家修一郎</t>
  </si>
  <si>
    <t>荒木秀人</t>
  </si>
  <si>
    <t>鳥井恒彦</t>
  </si>
  <si>
    <t>渡辺宏幸</t>
  </si>
  <si>
    <t>領家修二郎</t>
  </si>
  <si>
    <t>緑川貴志</t>
  </si>
  <si>
    <t>垣内　透</t>
  </si>
  <si>
    <t>平石友道</t>
  </si>
  <si>
    <t>吉田雅広</t>
  </si>
  <si>
    <t>(ﾗ ﾎﾟ ー ﾑ)</t>
  </si>
  <si>
    <t>吉田正次</t>
  </si>
  <si>
    <t>山口祐樹</t>
  </si>
  <si>
    <t>水村慎治</t>
  </si>
  <si>
    <t>高雄大和</t>
  </si>
  <si>
    <t>田沼蒼空</t>
  </si>
  <si>
    <t>(一　 般T)</t>
  </si>
  <si>
    <t>山頭優大</t>
  </si>
  <si>
    <t>榊　要　介</t>
  </si>
  <si>
    <t>新城規正</t>
  </si>
  <si>
    <t>（一般）</t>
  </si>
  <si>
    <t>鈴木雄大</t>
  </si>
  <si>
    <t>諸星祐介</t>
  </si>
  <si>
    <t>青　木　稔</t>
  </si>
  <si>
    <t>高　橋　肇</t>
  </si>
  <si>
    <t>(安川電機)</t>
  </si>
  <si>
    <t>田邊盛武</t>
  </si>
  <si>
    <t>堀尾遼介</t>
  </si>
  <si>
    <t>小楠康紘</t>
  </si>
  <si>
    <t>２．女子単</t>
  </si>
  <si>
    <t>女単</t>
    <rPh sb="1" eb="2">
      <t>タン</t>
    </rPh>
    <phoneticPr fontId="4"/>
  </si>
  <si>
    <t>新居えり</t>
  </si>
  <si>
    <t>(金子テニス)</t>
  </si>
  <si>
    <t>若野美紀</t>
  </si>
  <si>
    <t>女単</t>
  </si>
  <si>
    <t>清水月菜</t>
  </si>
  <si>
    <t>油井陽子</t>
  </si>
  <si>
    <t>(ドルフィン)</t>
  </si>
  <si>
    <t>宮島　静</t>
  </si>
  <si>
    <t>(金子ｺｽﾓｽ)</t>
  </si>
  <si>
    <t>加藤愛子</t>
  </si>
  <si>
    <t>丸山理恵</t>
  </si>
  <si>
    <t>樽矢裕子</t>
  </si>
  <si>
    <t>植松智美</t>
  </si>
  <si>
    <t>山本悠乃</t>
  </si>
  <si>
    <t>北田　幸</t>
  </si>
  <si>
    <t>アダムス啓子</t>
  </si>
  <si>
    <t>宮島静</t>
  </si>
  <si>
    <t>下荒磯由子</t>
  </si>
  <si>
    <t>青木明子</t>
  </si>
  <si>
    <t>中上智子</t>
  </si>
  <si>
    <t>（サンデーカブス）</t>
  </si>
  <si>
    <t>河村きくよ</t>
  </si>
  <si>
    <t>田嶋美和子</t>
  </si>
  <si>
    <t>佐相洋子</t>
  </si>
  <si>
    <t>３．男子45歳　単（ﾍﾞﾃﾗﾝ）</t>
    <rPh sb="6" eb="7">
      <t>サイ</t>
    </rPh>
    <rPh sb="8" eb="9">
      <t>タン</t>
    </rPh>
    <phoneticPr fontId="13"/>
  </si>
  <si>
    <t>３．男子45歳　単（ﾍﾞﾃﾗﾝ）</t>
  </si>
  <si>
    <t>男B単</t>
    <rPh sb="0" eb="1">
      <t>オトコ</t>
    </rPh>
    <rPh sb="2" eb="3">
      <t>タン</t>
    </rPh>
    <phoneticPr fontId="4"/>
  </si>
  <si>
    <t>小峰　直</t>
  </si>
  <si>
    <t>竹前　塁</t>
  </si>
  <si>
    <t>男B単</t>
  </si>
  <si>
    <t>茅根章史</t>
  </si>
  <si>
    <t>平山　仁</t>
  </si>
  <si>
    <t>根本智章</t>
  </si>
  <si>
    <t>山本武司</t>
  </si>
  <si>
    <t>桜井裕二</t>
  </si>
  <si>
    <t>佐久間秀雄</t>
  </si>
  <si>
    <t>後迫昭久</t>
  </si>
  <si>
    <t>前原和人</t>
  </si>
  <si>
    <t>福島雅弘</t>
  </si>
  <si>
    <t>林　俊樹</t>
  </si>
  <si>
    <t>一ノ倉剛</t>
  </si>
  <si>
    <t>相原牧人</t>
  </si>
  <si>
    <t>榊原守道</t>
  </si>
  <si>
    <t>長谷部弘之</t>
  </si>
  <si>
    <t>小野沢克彦</t>
  </si>
  <si>
    <t>４．男子55歳　単（ｸﾞﾗﾝﾄﾞﾍﾞﾃﾗﾝ）</t>
    <rPh sb="6" eb="7">
      <t>サイ</t>
    </rPh>
    <rPh sb="8" eb="9">
      <t>タン</t>
    </rPh>
    <phoneticPr fontId="13"/>
  </si>
  <si>
    <t>４．男子55歳　単（ｸﾞﾗﾝﾄﾞﾍﾞﾃﾗﾝ）</t>
  </si>
  <si>
    <t>GB単</t>
    <rPh sb="2" eb="3">
      <t>タン</t>
    </rPh>
    <phoneticPr fontId="4"/>
  </si>
  <si>
    <t>松本　猛</t>
  </si>
  <si>
    <t>( ｱﾌﾟﾘ )</t>
  </si>
  <si>
    <t>野々垣雅俊　</t>
  </si>
  <si>
    <t>GB単</t>
  </si>
  <si>
    <t>豊住直樹</t>
  </si>
  <si>
    <t>松本博和</t>
  </si>
  <si>
    <t>浜野建司</t>
  </si>
  <si>
    <t>高田治之</t>
  </si>
  <si>
    <t>宇田川政男</t>
  </si>
  <si>
    <t>岡本俊成</t>
  </si>
  <si>
    <t>1．男子複</t>
    <phoneticPr fontId="4"/>
  </si>
  <si>
    <t>1．男子複</t>
  </si>
  <si>
    <t>男複</t>
    <phoneticPr fontId="4"/>
  </si>
  <si>
    <t>大井 常義</t>
  </si>
  <si>
    <t>太田耕平</t>
  </si>
  <si>
    <t>男複</t>
  </si>
  <si>
    <t>佐藤　健一郎</t>
  </si>
  <si>
    <t>関口 修平</t>
  </si>
  <si>
    <t>中村晃啓</t>
  </si>
  <si>
    <t>斉藤　和也</t>
  </si>
  <si>
    <t>野口 雄飛</t>
  </si>
  <si>
    <t>野口雄飛</t>
  </si>
  <si>
    <t>中岡史朗</t>
  </si>
  <si>
    <t>細沼　潤一</t>
  </si>
  <si>
    <t>（一　般）</t>
  </si>
  <si>
    <t>福島　雅弘</t>
  </si>
  <si>
    <t>福島宏樹</t>
  </si>
  <si>
    <t>野口 翔世</t>
  </si>
  <si>
    <t>野口翔世</t>
  </si>
  <si>
    <t>宇田川　俊介</t>
  </si>
  <si>
    <t>中村祐貴</t>
  </si>
  <si>
    <t>平等 信成</t>
  </si>
  <si>
    <t>梅田知英</t>
  </si>
  <si>
    <t>志　村　浩</t>
  </si>
  <si>
    <t>会津勇矢</t>
  </si>
  <si>
    <t>江黒宗大</t>
  </si>
  <si>
    <t>佐野　博士</t>
  </si>
  <si>
    <t>佐野 博士</t>
  </si>
  <si>
    <t>平等　信成</t>
  </si>
  <si>
    <t>持　田　昇</t>
  </si>
  <si>
    <t>寒川　誠</t>
  </si>
  <si>
    <t>上　村　豪</t>
  </si>
  <si>
    <t>山口　功貴</t>
  </si>
  <si>
    <t>三橋俊哉</t>
  </si>
  <si>
    <t>宮下昌洋</t>
  </si>
  <si>
    <t>佐野博士</t>
  </si>
  <si>
    <t>土屋康一</t>
  </si>
  <si>
    <t>山本　武司</t>
  </si>
  <si>
    <t>尾　澤　淳</t>
  </si>
  <si>
    <t>山口功貴</t>
  </si>
  <si>
    <t>小島直道</t>
  </si>
  <si>
    <t>渡邊賢司</t>
  </si>
  <si>
    <t>山下敬章</t>
  </si>
  <si>
    <t>川尻浩司</t>
  </si>
  <si>
    <t>新井憲明</t>
  </si>
  <si>
    <t>市橋史朗</t>
  </si>
  <si>
    <t>長　田　仁</t>
  </si>
  <si>
    <t>中上清貴</t>
  </si>
  <si>
    <t>藤野賀須男</t>
  </si>
  <si>
    <t>２．女子複</t>
    <phoneticPr fontId="13"/>
  </si>
  <si>
    <t>２．女子複</t>
  </si>
  <si>
    <t>女複</t>
    <phoneticPr fontId="4"/>
  </si>
  <si>
    <t>新居 えり</t>
  </si>
  <si>
    <t>大美賀由季子</t>
  </si>
  <si>
    <t>女複</t>
  </si>
  <si>
    <t>黒沢 めぐみ</t>
  </si>
  <si>
    <t>(ｸﾞﾘｰﾝｸﾞﾗｽ)</t>
  </si>
  <si>
    <t>大美賀 由季子</t>
  </si>
  <si>
    <t>阿部 由布子</t>
  </si>
  <si>
    <t>(Y　S）</t>
  </si>
  <si>
    <t>関下千晶</t>
  </si>
  <si>
    <t>唐澤裕美</t>
  </si>
  <si>
    <t>宮武 文絵</t>
  </si>
  <si>
    <t>枦山真由美</t>
  </si>
  <si>
    <t>小原 喜代美</t>
  </si>
  <si>
    <t>福寿 美歩</t>
  </si>
  <si>
    <t>江黒真由美</t>
  </si>
  <si>
    <t>鶴見由布子</t>
  </si>
  <si>
    <t>小原喜代美</t>
  </si>
  <si>
    <t>青木佐智子</t>
  </si>
  <si>
    <t>溝　辺　恵</t>
  </si>
  <si>
    <t>石田雅代</t>
  </si>
  <si>
    <t>加藤 愛子</t>
  </si>
  <si>
    <t>佐久間真澄</t>
  </si>
  <si>
    <t>宮崎美樹</t>
  </si>
  <si>
    <t>渡邊嘉織</t>
  </si>
  <si>
    <t>横田恵美子</t>
  </si>
  <si>
    <t>松本和美</t>
  </si>
  <si>
    <t>古市祐美</t>
  </si>
  <si>
    <t>笹本 美香</t>
  </si>
  <si>
    <t>笹本　美香</t>
  </si>
  <si>
    <t>田辺真由美</t>
  </si>
  <si>
    <t>石田由紀</t>
  </si>
  <si>
    <t>葉山栄美子</t>
  </si>
  <si>
    <t>丸山 理恵</t>
  </si>
  <si>
    <t>谷口聖子</t>
  </si>
  <si>
    <t>北田 幸</t>
  </si>
  <si>
    <t>山下真澄</t>
  </si>
  <si>
    <t>金沢佳子</t>
  </si>
  <si>
    <t>保科 祐子</t>
  </si>
  <si>
    <t>領家夏海</t>
  </si>
  <si>
    <t>宮武文絵</t>
  </si>
  <si>
    <t>小林 静子</t>
  </si>
  <si>
    <t>冨田文枝</t>
  </si>
  <si>
    <t>若野 美紀</t>
  </si>
  <si>
    <t>(金子テニス）</t>
  </si>
  <si>
    <t>領家祐子</t>
  </si>
  <si>
    <t>黒沢めぐみ</t>
  </si>
  <si>
    <t>神戸千恵子</t>
  </si>
  <si>
    <t>原島 笑子</t>
  </si>
  <si>
    <t>佐藤幸子</t>
  </si>
  <si>
    <t>多胡留美</t>
  </si>
  <si>
    <t>３．男子４5歳　複（ﾍﾞﾃﾗﾝ）</t>
    <rPh sb="6" eb="7">
      <t>サイ</t>
    </rPh>
    <rPh sb="8" eb="9">
      <t>フク</t>
    </rPh>
    <phoneticPr fontId="4"/>
  </si>
  <si>
    <t>３．男子４5歳　複（ﾍﾞﾃﾗﾝ）</t>
  </si>
  <si>
    <t>男B複</t>
    <phoneticPr fontId="4"/>
  </si>
  <si>
    <t>領家 修二郎</t>
  </si>
  <si>
    <t>男B複</t>
  </si>
  <si>
    <t>兵頭真砂彦</t>
  </si>
  <si>
    <t>中上 清貴</t>
  </si>
  <si>
    <t>木崎裕一</t>
  </si>
  <si>
    <t>三宅 良尚</t>
  </si>
  <si>
    <t>駒形　勇</t>
  </si>
  <si>
    <t>渡辺 宏幸</t>
  </si>
  <si>
    <t>三宅良尚</t>
  </si>
  <si>
    <t>鈴木統雄</t>
  </si>
  <si>
    <t>江黒 宗大</t>
  </si>
  <si>
    <t>栗田昇司</t>
  </si>
  <si>
    <t>山口拓也</t>
  </si>
  <si>
    <t>河野 好太郎</t>
  </si>
  <si>
    <t>鈴岡丈明</t>
  </si>
  <si>
    <t>酒井 多朗</t>
  </si>
  <si>
    <t>田上玲音</t>
  </si>
  <si>
    <t>清藤俊一</t>
  </si>
  <si>
    <t>青木 稔</t>
  </si>
  <si>
    <t>斎藤隆行</t>
  </si>
  <si>
    <t>村山信男</t>
  </si>
  <si>
    <t>石田純一</t>
  </si>
  <si>
    <t>４．55歳　複（ｸﾞﾗﾝﾄﾞベテラン）</t>
    <rPh sb="4" eb="5">
      <t>サイ</t>
    </rPh>
    <rPh sb="6" eb="7">
      <t>フク</t>
    </rPh>
    <phoneticPr fontId="13"/>
  </si>
  <si>
    <t>４．55歳　複（ｸﾞﾗﾝﾄﾞベテラン）</t>
  </si>
  <si>
    <t>GB複</t>
    <phoneticPr fontId="4"/>
  </si>
  <si>
    <t>野崎 清代</t>
  </si>
  <si>
    <t>GB複</t>
  </si>
  <si>
    <t>園　部　誠</t>
  </si>
  <si>
    <t>唐津 進</t>
  </si>
  <si>
    <t>濱野建司</t>
  </si>
  <si>
    <t>(グリーングラス)</t>
  </si>
  <si>
    <t>（ドルフィン）</t>
  </si>
  <si>
    <t>竹下 誠一郎</t>
  </si>
  <si>
    <t>西川勝行</t>
  </si>
  <si>
    <t>小野口昌幸</t>
  </si>
  <si>
    <t>若松 みつ恵</t>
  </si>
  <si>
    <t>上野忠宏</t>
  </si>
  <si>
    <t>松津京子</t>
  </si>
  <si>
    <t>大野国光</t>
  </si>
  <si>
    <t>小ノ沢克彦</t>
  </si>
  <si>
    <t>１．ミックス一般</t>
    <rPh sb="6" eb="8">
      <t>イッパン</t>
    </rPh>
    <phoneticPr fontId="13"/>
  </si>
  <si>
    <t>１．ミックス一般</t>
  </si>
  <si>
    <t>混合一般</t>
    <rPh sb="0" eb="2">
      <t>コンゴウ</t>
    </rPh>
    <rPh sb="2" eb="4">
      <t>イッパン</t>
    </rPh>
    <phoneticPr fontId="4"/>
  </si>
  <si>
    <t>横田知美</t>
  </si>
  <si>
    <t>藤本愛己</t>
  </si>
  <si>
    <t>混合一般</t>
  </si>
  <si>
    <t>安田優奈</t>
  </si>
  <si>
    <t>地木　宝</t>
  </si>
  <si>
    <t>山下勝弘</t>
  </si>
  <si>
    <t>諸口真弓</t>
  </si>
  <si>
    <t>尾上由佳　　</t>
  </si>
  <si>
    <t>豊久野乃花</t>
  </si>
  <si>
    <t>野口真由美</t>
  </si>
  <si>
    <t>吉田貴子</t>
  </si>
  <si>
    <t>三島由理</t>
  </si>
  <si>
    <t>小島康紀</t>
  </si>
  <si>
    <t>大井常義</t>
  </si>
  <si>
    <t>浜野健司</t>
  </si>
  <si>
    <t>（Y's)</t>
  </si>
  <si>
    <t>齊藤美穂子</t>
  </si>
  <si>
    <t>高橋　舞</t>
  </si>
  <si>
    <t>古屋敷紀子</t>
  </si>
  <si>
    <t>青木　稔</t>
  </si>
  <si>
    <t>吉　原　弘</t>
  </si>
  <si>
    <t>栗原美穂子</t>
  </si>
  <si>
    <t>廣阪由紀子</t>
  </si>
  <si>
    <t>高野勇人</t>
  </si>
  <si>
    <t>村田知也</t>
  </si>
  <si>
    <t>若松みつ恵</t>
  </si>
  <si>
    <t>竹下誠一郎</t>
  </si>
  <si>
    <t>中山秀樹</t>
  </si>
  <si>
    <t>２．ミックス100歳</t>
    <rPh sb="9" eb="10">
      <t>サイ</t>
    </rPh>
    <phoneticPr fontId="13"/>
  </si>
  <si>
    <t>２．ミックス100歳</t>
  </si>
  <si>
    <t>混合100歳</t>
    <rPh sb="0" eb="2">
      <t>コンゴウ</t>
    </rPh>
    <rPh sb="5" eb="6">
      <t>サイ</t>
    </rPh>
    <phoneticPr fontId="4"/>
  </si>
  <si>
    <t>混合100歳</t>
  </si>
  <si>
    <t>澤田　恵</t>
  </si>
  <si>
    <t>中川寛平</t>
  </si>
  <si>
    <t>松本好二</t>
  </si>
  <si>
    <t>松原祐子</t>
  </si>
  <si>
    <t>柳平和恵</t>
  </si>
  <si>
    <t>山口祐子</t>
  </si>
  <si>
    <t>宮岡みどり</t>
  </si>
  <si>
    <t>松原敏幸</t>
  </si>
  <si>
    <t>菊池哲</t>
  </si>
  <si>
    <t>高田珠貴</t>
  </si>
  <si>
    <t>栗田安澄</t>
  </si>
  <si>
    <t>保科祐子</t>
  </si>
  <si>
    <t>山本かつみ</t>
  </si>
  <si>
    <t>菊　地　哲</t>
  </si>
  <si>
    <t>山本邦一</t>
  </si>
  <si>
    <t>石村和枝</t>
  </si>
  <si>
    <t>池崎明美</t>
  </si>
  <si>
    <t>外山次雄</t>
  </si>
  <si>
    <t>山浦美奈子</t>
  </si>
  <si>
    <t>山浦　浩</t>
  </si>
  <si>
    <t>１．男子</t>
    <phoneticPr fontId="4"/>
  </si>
  <si>
    <t>１．男子</t>
  </si>
  <si>
    <t>登録番号</t>
    <rPh sb="0" eb="2">
      <t>トウロク</t>
    </rPh>
    <rPh sb="2" eb="4">
      <t>バンゴウ</t>
    </rPh>
    <phoneticPr fontId="14"/>
  </si>
  <si>
    <t>男団体</t>
    <rPh sb="0" eb="1">
      <t>オトコ</t>
    </rPh>
    <rPh sb="1" eb="3">
      <t>ダンタイ</t>
    </rPh>
    <phoneticPr fontId="4"/>
  </si>
  <si>
    <t>男団体</t>
  </si>
  <si>
    <t>チーム赤熊</t>
  </si>
  <si>
    <t>ドルフィンA</t>
  </si>
  <si>
    <t>チーム金子組</t>
  </si>
  <si>
    <t>エレガンスA</t>
  </si>
  <si>
    <t>Y's</t>
  </si>
  <si>
    <t>エレガンス</t>
  </si>
  <si>
    <t>アプリC</t>
  </si>
  <si>
    <t>２．女子</t>
    <rPh sb="2" eb="3">
      <t>オンナ</t>
    </rPh>
    <phoneticPr fontId="4"/>
  </si>
  <si>
    <t>２．女子</t>
  </si>
  <si>
    <t>女団体</t>
    <rPh sb="0" eb="1">
      <t>オンナ</t>
    </rPh>
    <rPh sb="1" eb="3">
      <t>ダンタイ</t>
    </rPh>
    <phoneticPr fontId="4"/>
  </si>
  <si>
    <t>女団体</t>
  </si>
  <si>
    <t>金子レディース</t>
  </si>
  <si>
    <t>GG_W1</t>
  </si>
  <si>
    <t>GG_1</t>
  </si>
  <si>
    <t>金子Coolシスターズ</t>
  </si>
  <si>
    <t>アプリA</t>
  </si>
  <si>
    <t>チームももくま</t>
  </si>
  <si>
    <t>レディGG</t>
  </si>
  <si>
    <t>チーム名  金子コスモス</t>
    <phoneticPr fontId="4"/>
  </si>
  <si>
    <t>チーム名  金子コスモス</t>
  </si>
  <si>
    <t>チーム名  グリーングラスＡ</t>
    <phoneticPr fontId="4"/>
  </si>
  <si>
    <t>チーム名  グリーングラスＡ</t>
  </si>
  <si>
    <t>13.団体戦　混成ベテランの部</t>
    <rPh sb="3" eb="6">
      <t>ダンタイセン</t>
    </rPh>
    <rPh sb="7" eb="9">
      <t>コンセイ</t>
    </rPh>
    <rPh sb="14" eb="15">
      <t>ブ</t>
    </rPh>
    <phoneticPr fontId="4"/>
  </si>
  <si>
    <t>13.団体戦　混成ベテランの部</t>
  </si>
  <si>
    <t>混団体</t>
    <rPh sb="0" eb="1">
      <t>コ</t>
    </rPh>
    <rPh sb="1" eb="3">
      <t>ダンタイ</t>
    </rPh>
    <phoneticPr fontId="4"/>
  </si>
  <si>
    <t>チーム名　金子0</t>
    <phoneticPr fontId="4"/>
  </si>
  <si>
    <t>混団体</t>
  </si>
  <si>
    <t>チーム名　金子0</t>
  </si>
  <si>
    <t>ぎんくま</t>
  </si>
  <si>
    <t>金子O</t>
  </si>
  <si>
    <t>チーム銀熊</t>
  </si>
  <si>
    <t>金子Neo</t>
  </si>
  <si>
    <t>アプリジャム</t>
  </si>
  <si>
    <t>金子0</t>
  </si>
  <si>
    <t>ピンポン</t>
  </si>
  <si>
    <t>ねこちゃん</t>
  </si>
  <si>
    <t>チームぎんくま</t>
  </si>
  <si>
    <t>５．65歳　単</t>
    <rPh sb="4" eb="5">
      <t>サイ</t>
    </rPh>
    <phoneticPr fontId="13"/>
  </si>
  <si>
    <t>５．65歳　単</t>
  </si>
  <si>
    <t>単65歳</t>
    <rPh sb="0" eb="1">
      <t>タン</t>
    </rPh>
    <rPh sb="3" eb="4">
      <t>サイ</t>
    </rPh>
    <phoneticPr fontId="4"/>
  </si>
  <si>
    <t>桜井弘</t>
  </si>
  <si>
    <t>清藤道男</t>
  </si>
  <si>
    <t>単65歳</t>
  </si>
  <si>
    <t>小松　学</t>
  </si>
  <si>
    <t>小ノ澤克彦</t>
  </si>
  <si>
    <t>吉野高明</t>
  </si>
  <si>
    <t>田村敏夫</t>
  </si>
  <si>
    <t>( ｻﾝﾛｰｽﾞ )</t>
  </si>
  <si>
    <t>白　石　完</t>
  </si>
  <si>
    <t>５．65歳　複</t>
    <rPh sb="4" eb="5">
      <t>サイ</t>
    </rPh>
    <phoneticPr fontId="13"/>
  </si>
  <si>
    <t>５．65歳　複</t>
  </si>
  <si>
    <t>複65歳</t>
    <rPh sb="3" eb="4">
      <t>サイ</t>
    </rPh>
    <phoneticPr fontId="4"/>
  </si>
  <si>
    <t>原 幸男</t>
  </si>
  <si>
    <t>木元　悟</t>
  </si>
  <si>
    <t>神澤典朗</t>
  </si>
  <si>
    <t>複65歳</t>
  </si>
  <si>
    <t>原　幸男</t>
  </si>
  <si>
    <t>牛島五郎</t>
  </si>
  <si>
    <t>原　幸　男</t>
  </si>
  <si>
    <t>清藤 道男</t>
  </si>
  <si>
    <t>伊勢根実</t>
  </si>
  <si>
    <t>加藤眞司</t>
  </si>
  <si>
    <t>広田正行</t>
  </si>
  <si>
    <t>内藤雅夫</t>
  </si>
  <si>
    <t>井澤 正典</t>
  </si>
  <si>
    <t>上村雅康</t>
  </si>
  <si>
    <t>唐澤誓男</t>
  </si>
  <si>
    <t>近内照光</t>
  </si>
  <si>
    <t>瀬崎隆生</t>
  </si>
  <si>
    <t>内藤 雅夫</t>
  </si>
  <si>
    <t>村田義彦</t>
  </si>
  <si>
    <t>横尾成信</t>
  </si>
  <si>
    <t>秋永和夫</t>
  </si>
  <si>
    <t>横井信一</t>
  </si>
  <si>
    <t>３．ミックス1２0歳</t>
    <rPh sb="9" eb="10">
      <t>サイ</t>
    </rPh>
    <phoneticPr fontId="13"/>
  </si>
  <si>
    <t>３．ミックス1２0歳</t>
  </si>
  <si>
    <t>混合120歳</t>
    <rPh sb="0" eb="2">
      <t>コンゴウ</t>
    </rPh>
    <rPh sb="5" eb="6">
      <t>サイ</t>
    </rPh>
    <phoneticPr fontId="4"/>
  </si>
  <si>
    <t>三木直子</t>
  </si>
  <si>
    <t>混合120歳</t>
  </si>
  <si>
    <t>小林静子</t>
  </si>
  <si>
    <t>原島笑子</t>
  </si>
  <si>
    <t>（金子コスモス）</t>
  </si>
  <si>
    <t>松　直樹</t>
  </si>
  <si>
    <t>東　力　男</t>
  </si>
  <si>
    <t>大美賀靖</t>
  </si>
  <si>
    <t>香月修一</t>
  </si>
  <si>
    <t>高　松　武</t>
  </si>
  <si>
    <t>上小路清美</t>
  </si>
  <si>
    <t>中本春美</t>
  </si>
  <si>
    <t>石田ふみ子</t>
  </si>
  <si>
    <t>鈴木純子</t>
  </si>
  <si>
    <t>野々村志津子</t>
  </si>
  <si>
    <t>古谷みどり</t>
  </si>
  <si>
    <t>白　相　猛</t>
  </si>
  <si>
    <t>岡嶌達男</t>
  </si>
  <si>
    <t>古谷正明</t>
  </si>
  <si>
    <t>中島清香</t>
  </si>
  <si>
    <t>田中恵子</t>
  </si>
  <si>
    <t>清水文彦</t>
  </si>
  <si>
    <t>関口裕教</t>
  </si>
  <si>
    <t>野村敦子</t>
  </si>
  <si>
    <t xml:space="preserve">石田雅代 </t>
  </si>
  <si>
    <t>野村洋司</t>
  </si>
  <si>
    <t>尾高明彦</t>
  </si>
  <si>
    <t>岩間とみ枝</t>
  </si>
  <si>
    <t>大河原秀夫</t>
  </si>
  <si>
    <t>木村その子</t>
  </si>
  <si>
    <t>土田正美</t>
  </si>
  <si>
    <t>小佐野たかね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</si>
</sst>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MS PGothic"/>
      <family val="3"/>
    </font>
    <font>
      <sz val="10"/>
      <name val="MS PGothic"/>
      <family val="3"/>
    </font>
    <font>
      <sz val="9"/>
      <name val="ＭＳ Ｐゴシック"/>
      <family val="3"/>
      <charset val="128"/>
    </font>
    <font>
      <sz val="11"/>
      <name val="MS PGothic"/>
      <family val="3"/>
    </font>
    <font>
      <b/>
      <sz val="10"/>
      <name val="ＭＳ Ｐゴシック"/>
      <family val="3"/>
      <charset val="128"/>
    </font>
    <font>
      <sz val="6"/>
      <name val="明朝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239">
    <xf numFmtId="0" fontId="0" fillId="0" borderId="0" xfId="0">
      <alignment vertical="center"/>
    </xf>
    <xf numFmtId="0" fontId="2" fillId="2" borderId="1" xfId="1" applyFont="1" applyFill="1" applyBorder="1" applyAlignment="1">
      <alignment horizontal="left"/>
    </xf>
    <xf numFmtId="0" fontId="6" fillId="0" borderId="0" xfId="2" applyFont="1"/>
    <xf numFmtId="0" fontId="7" fillId="0" borderId="0" xfId="3" applyFont="1"/>
    <xf numFmtId="0" fontId="2" fillId="2" borderId="1" xfId="4" applyFont="1" applyFill="1" applyBorder="1" applyAlignment="1">
      <alignment horizontal="left"/>
    </xf>
    <xf numFmtId="0" fontId="1" fillId="0" borderId="0" xfId="5">
      <alignment vertical="center"/>
    </xf>
    <xf numFmtId="0" fontId="1" fillId="0" borderId="0" xfId="5" quotePrefix="1">
      <alignment vertical="center"/>
    </xf>
    <xf numFmtId="0" fontId="7" fillId="0" borderId="0" xfId="5" applyFont="1">
      <alignment vertical="center"/>
    </xf>
    <xf numFmtId="0" fontId="1" fillId="0" borderId="0" xfId="1">
      <alignment vertical="center"/>
    </xf>
    <xf numFmtId="0" fontId="8" fillId="0" borderId="0" xfId="3" applyFont="1" applyAlignment="1">
      <alignment horizontal="left"/>
    </xf>
    <xf numFmtId="0" fontId="9" fillId="0" borderId="0" xfId="3" applyFont="1" applyAlignment="1">
      <alignment vertical="center" wrapText="1"/>
    </xf>
    <xf numFmtId="0" fontId="7" fillId="0" borderId="0" xfId="2" applyFont="1"/>
    <xf numFmtId="0" fontId="1" fillId="0" borderId="0" xfId="1" applyAlignment="1">
      <alignment horizontal="right" vertical="center"/>
    </xf>
    <xf numFmtId="14" fontId="9" fillId="0" borderId="0" xfId="3" applyNumberFormat="1" applyFont="1" applyAlignment="1">
      <alignment vertical="center"/>
    </xf>
    <xf numFmtId="0" fontId="1" fillId="0" borderId="0" xfId="4" applyAlignment="1">
      <alignment horizontal="right" vertical="center"/>
    </xf>
    <xf numFmtId="0" fontId="1" fillId="0" borderId="0" xfId="5" applyAlignment="1">
      <alignment horizontal="right" vertical="center"/>
    </xf>
    <xf numFmtId="0" fontId="6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0" fillId="0" borderId="0" xfId="2" applyFont="1"/>
    <xf numFmtId="0" fontId="7" fillId="0" borderId="2" xfId="2" applyFont="1" applyBorder="1" applyAlignment="1">
      <alignment vertical="center" wrapText="1"/>
    </xf>
    <xf numFmtId="0" fontId="7" fillId="3" borderId="3" xfId="2" applyFont="1" applyFill="1" applyBorder="1" applyAlignment="1">
      <alignment horizontal="center"/>
    </xf>
    <xf numFmtId="0" fontId="7" fillId="3" borderId="4" xfId="6" applyFont="1" applyFill="1" applyBorder="1" applyAlignment="1">
      <alignment horizontal="centerContinuous"/>
    </xf>
    <xf numFmtId="0" fontId="7" fillId="3" borderId="5" xfId="6" applyFont="1" applyFill="1" applyBorder="1"/>
    <xf numFmtId="0" fontId="7" fillId="3" borderId="6" xfId="6" applyFont="1" applyFill="1" applyBorder="1"/>
    <xf numFmtId="0" fontId="7" fillId="3" borderId="7" xfId="2" applyFont="1" applyFill="1" applyBorder="1" applyAlignment="1">
      <alignment horizontal="center"/>
    </xf>
    <xf numFmtId="0" fontId="7" fillId="3" borderId="7" xfId="6" applyFont="1" applyFill="1" applyBorder="1" applyAlignment="1">
      <alignment horizontal="centerContinuous"/>
    </xf>
    <xf numFmtId="0" fontId="7" fillId="3" borderId="7" xfId="6" applyFont="1" applyFill="1" applyBorder="1"/>
    <xf numFmtId="0" fontId="7" fillId="3" borderId="1" xfId="5" applyFont="1" applyFill="1" applyBorder="1">
      <alignment vertical="center"/>
    </xf>
    <xf numFmtId="0" fontId="7" fillId="0" borderId="1" xfId="1" applyFont="1" applyBorder="1">
      <alignment vertical="center"/>
    </xf>
    <xf numFmtId="0" fontId="7" fillId="0" borderId="1" xfId="4" applyFont="1" applyBorder="1">
      <alignment vertical="center"/>
    </xf>
    <xf numFmtId="0" fontId="7" fillId="0" borderId="7" xfId="5" applyFont="1" applyBorder="1">
      <alignment vertical="center"/>
    </xf>
    <xf numFmtId="0" fontId="7" fillId="0" borderId="1" xfId="5" applyFont="1" applyBorder="1">
      <alignment vertical="center"/>
    </xf>
    <xf numFmtId="0" fontId="1" fillId="0" borderId="7" xfId="5" applyBorder="1">
      <alignment vertical="center"/>
    </xf>
    <xf numFmtId="0" fontId="11" fillId="0" borderId="0" xfId="3" applyFont="1" applyAlignment="1">
      <alignment vertical="center" wrapText="1"/>
    </xf>
    <xf numFmtId="0" fontId="1" fillId="0" borderId="0" xfId="3"/>
    <xf numFmtId="0" fontId="12" fillId="0" borderId="0" xfId="6" applyFont="1"/>
    <xf numFmtId="0" fontId="12" fillId="0" borderId="0" xfId="2" applyFont="1"/>
    <xf numFmtId="0" fontId="7" fillId="0" borderId="0" xfId="6" applyFont="1"/>
    <xf numFmtId="0" fontId="7" fillId="3" borderId="4" xfId="2" applyFont="1" applyFill="1" applyBorder="1" applyAlignment="1">
      <alignment horizontal="center"/>
    </xf>
    <xf numFmtId="0" fontId="7" fillId="3" borderId="8" xfId="6" applyFont="1" applyFill="1" applyBorder="1" applyAlignment="1">
      <alignment horizontal="centerContinuous"/>
    </xf>
    <xf numFmtId="0" fontId="0" fillId="0" borderId="1" xfId="1" applyFont="1" applyBorder="1">
      <alignment vertical="center"/>
    </xf>
    <xf numFmtId="0" fontId="1" fillId="0" borderId="1" xfId="4" applyBorder="1">
      <alignment vertical="center"/>
    </xf>
    <xf numFmtId="0" fontId="12" fillId="0" borderId="9" xfId="6" applyFont="1" applyBorder="1"/>
    <xf numFmtId="0" fontId="10" fillId="0" borderId="0" xfId="3" applyFont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9" fillId="0" borderId="0" xfId="4" applyFont="1" applyAlignment="1">
      <alignment vertical="center" wrapText="1"/>
    </xf>
    <xf numFmtId="0" fontId="9" fillId="0" borderId="0" xfId="5" applyFont="1" applyAlignment="1">
      <alignment vertical="center" wrapText="1"/>
    </xf>
    <xf numFmtId="0" fontId="7" fillId="3" borderId="4" xfId="2" applyFont="1" applyFill="1" applyBorder="1" applyAlignment="1">
      <alignment horizontal="centerContinuous"/>
    </xf>
    <xf numFmtId="0" fontId="7" fillId="3" borderId="5" xfId="2" applyFont="1" applyFill="1" applyBorder="1"/>
    <xf numFmtId="0" fontId="7" fillId="3" borderId="6" xfId="2" applyFont="1" applyFill="1" applyBorder="1"/>
    <xf numFmtId="0" fontId="10" fillId="0" borderId="0" xfId="3" applyFont="1" applyAlignment="1">
      <alignment horizontal="center"/>
    </xf>
    <xf numFmtId="0" fontId="7" fillId="3" borderId="8" xfId="2" applyFont="1" applyFill="1" applyBorder="1" applyAlignment="1">
      <alignment horizontal="right"/>
    </xf>
    <xf numFmtId="0" fontId="7" fillId="3" borderId="10" xfId="2" applyFont="1" applyFill="1" applyBorder="1"/>
    <xf numFmtId="0" fontId="7" fillId="0" borderId="11" xfId="1" applyFont="1" applyBorder="1">
      <alignment vertical="center"/>
    </xf>
    <xf numFmtId="0" fontId="7" fillId="0" borderId="11" xfId="4" applyFont="1" applyBorder="1">
      <alignment vertical="center"/>
    </xf>
    <xf numFmtId="0" fontId="7" fillId="0" borderId="12" xfId="5" applyFont="1" applyBorder="1">
      <alignment vertical="center"/>
    </xf>
    <xf numFmtId="0" fontId="7" fillId="0" borderId="13" xfId="1" applyFont="1" applyBorder="1">
      <alignment vertical="center"/>
    </xf>
    <xf numFmtId="0" fontId="7" fillId="0" borderId="13" xfId="4" applyFont="1" applyBorder="1">
      <alignment vertical="center"/>
    </xf>
    <xf numFmtId="0" fontId="1" fillId="0" borderId="11" xfId="4" applyBorder="1">
      <alignment vertical="center"/>
    </xf>
    <xf numFmtId="0" fontId="1" fillId="0" borderId="13" xfId="4" applyBorder="1">
      <alignment vertical="center"/>
    </xf>
    <xf numFmtId="0" fontId="1" fillId="0" borderId="12" xfId="5" applyBorder="1">
      <alignment vertical="center"/>
    </xf>
    <xf numFmtId="0" fontId="7" fillId="0" borderId="14" xfId="1" applyFont="1" applyBorder="1">
      <alignment vertical="center"/>
    </xf>
    <xf numFmtId="0" fontId="1" fillId="0" borderId="14" xfId="4" applyBorder="1">
      <alignment vertical="center"/>
    </xf>
    <xf numFmtId="0" fontId="7" fillId="0" borderId="14" xfId="4" applyFont="1" applyBorder="1">
      <alignment vertical="center"/>
    </xf>
    <xf numFmtId="0" fontId="7" fillId="3" borderId="15" xfId="2" applyFont="1" applyFill="1" applyBorder="1" applyAlignment="1">
      <alignment horizontal="right"/>
    </xf>
    <xf numFmtId="0" fontId="7" fillId="3" borderId="16" xfId="2" applyFont="1" applyFill="1" applyBorder="1" applyAlignment="1">
      <alignment horizontal="centerContinuous"/>
    </xf>
    <xf numFmtId="0" fontId="7" fillId="3" borderId="17" xfId="2" applyFont="1" applyFill="1" applyBorder="1"/>
    <xf numFmtId="0" fontId="1" fillId="0" borderId="11" xfId="1" applyBorder="1">
      <alignment vertical="center"/>
    </xf>
    <xf numFmtId="0" fontId="1" fillId="0" borderId="1" xfId="5" applyBorder="1">
      <alignment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0" fillId="0" borderId="0" xfId="3" applyFont="1"/>
    <xf numFmtId="0" fontId="6" fillId="0" borderId="2" xfId="6" applyFont="1" applyBorder="1" applyAlignment="1">
      <alignment vertical="center"/>
    </xf>
    <xf numFmtId="0" fontId="7" fillId="3" borderId="8" xfId="2" applyFont="1" applyFill="1" applyBorder="1" applyAlignment="1">
      <alignment horizontal="center"/>
    </xf>
    <xf numFmtId="0" fontId="7" fillId="0" borderId="0" xfId="1" applyFont="1">
      <alignment vertical="center"/>
    </xf>
    <xf numFmtId="0" fontId="7" fillId="0" borderId="0" xfId="4" applyFont="1">
      <alignment vertical="center"/>
    </xf>
    <xf numFmtId="0" fontId="7" fillId="0" borderId="18" xfId="5" applyFont="1" applyBorder="1">
      <alignment vertical="center"/>
    </xf>
    <xf numFmtId="0" fontId="1" fillId="0" borderId="0" xfId="4">
      <alignment vertical="center"/>
    </xf>
    <xf numFmtId="0" fontId="1" fillId="0" borderId="18" xfId="5" applyBorder="1">
      <alignment vertical="center"/>
    </xf>
    <xf numFmtId="0" fontId="7" fillId="0" borderId="9" xfId="2" applyFont="1" applyBorder="1"/>
    <xf numFmtId="0" fontId="7" fillId="3" borderId="17" xfId="2" applyFont="1" applyFill="1" applyBorder="1" applyAlignment="1">
      <alignment horizontal="center"/>
    </xf>
    <xf numFmtId="0" fontId="7" fillId="3" borderId="19" xfId="2" applyFont="1" applyFill="1" applyBorder="1"/>
    <xf numFmtId="0" fontId="7" fillId="0" borderId="20" xfId="5" applyFont="1" applyBorder="1">
      <alignment vertical="center"/>
    </xf>
    <xf numFmtId="0" fontId="1" fillId="0" borderId="20" xfId="5" applyBorder="1">
      <alignment vertical="center"/>
    </xf>
    <xf numFmtId="0" fontId="6" fillId="0" borderId="2" xfId="2" applyFont="1" applyBorder="1" applyAlignment="1">
      <alignment vertical="center"/>
    </xf>
    <xf numFmtId="0" fontId="6" fillId="0" borderId="2" xfId="2" applyFont="1" applyBorder="1" applyAlignment="1">
      <alignment vertical="top" wrapText="1"/>
    </xf>
    <xf numFmtId="0" fontId="7" fillId="0" borderId="0" xfId="2" applyFont="1" applyAlignment="1">
      <alignment horizontal="centerContinuous"/>
    </xf>
    <xf numFmtId="0" fontId="12" fillId="3" borderId="19" xfId="2" applyFont="1" applyFill="1" applyBorder="1"/>
    <xf numFmtId="0" fontId="12" fillId="3" borderId="15" xfId="2" applyFont="1" applyFill="1" applyBorder="1" applyAlignment="1">
      <alignment horizontal="centerContinuous"/>
    </xf>
    <xf numFmtId="0" fontId="12" fillId="3" borderId="21" xfId="2" applyFont="1" applyFill="1" applyBorder="1"/>
    <xf numFmtId="0" fontId="7" fillId="0" borderId="22" xfId="1" applyFont="1" applyBorder="1" applyAlignment="1">
      <alignment horizontal="left" vertical="center"/>
    </xf>
    <xf numFmtId="0" fontId="7" fillId="0" borderId="22" xfId="4" applyFont="1" applyBorder="1" applyAlignment="1">
      <alignment horizontal="left" vertical="center"/>
    </xf>
    <xf numFmtId="0" fontId="7" fillId="0" borderId="1" xfId="5" applyFont="1" applyBorder="1" applyAlignment="1">
      <alignment horizontal="left" vertical="center"/>
    </xf>
    <xf numFmtId="0" fontId="7" fillId="0" borderId="23" xfId="1" applyFont="1" applyBorder="1" applyAlignment="1">
      <alignment horizontal="right" vertical="center"/>
    </xf>
    <xf numFmtId="0" fontId="11" fillId="0" borderId="24" xfId="1" applyFont="1" applyBorder="1" applyAlignment="1">
      <alignment horizontal="center" vertical="center" wrapText="1"/>
    </xf>
    <xf numFmtId="0" fontId="7" fillId="0" borderId="24" xfId="1" applyFont="1" applyBorder="1">
      <alignment vertical="center"/>
    </xf>
    <xf numFmtId="0" fontId="7" fillId="0" borderId="23" xfId="1" applyFont="1" applyBorder="1">
      <alignment vertical="center"/>
    </xf>
    <xf numFmtId="0" fontId="7" fillId="0" borderId="23" xfId="4" applyFont="1" applyBorder="1" applyAlignment="1">
      <alignment horizontal="right" vertical="center"/>
    </xf>
    <xf numFmtId="0" fontId="11" fillId="0" borderId="24" xfId="4" applyFont="1" applyBorder="1" applyAlignment="1">
      <alignment horizontal="center" vertical="center" wrapText="1"/>
    </xf>
    <xf numFmtId="0" fontId="7" fillId="0" borderId="24" xfId="4" applyFont="1" applyBorder="1">
      <alignment vertical="center"/>
    </xf>
    <xf numFmtId="0" fontId="7" fillId="0" borderId="23" xfId="4" applyFont="1" applyBorder="1">
      <alignment vertical="center"/>
    </xf>
    <xf numFmtId="0" fontId="7" fillId="0" borderId="1" xfId="5" applyFont="1" applyBorder="1" applyAlignment="1">
      <alignment horizontal="right" vertical="center"/>
    </xf>
    <xf numFmtId="0" fontId="11" fillId="0" borderId="1" xfId="5" applyFont="1" applyBorder="1" applyAlignment="1">
      <alignment horizontal="center" vertical="center" wrapText="1"/>
    </xf>
    <xf numFmtId="0" fontId="7" fillId="0" borderId="25" xfId="1" applyFont="1" applyBorder="1" applyAlignment="1">
      <alignment horizontal="right" vertical="center"/>
    </xf>
    <xf numFmtId="0" fontId="11" fillId="0" borderId="1" xfId="1" applyFont="1" applyBorder="1" applyAlignment="1">
      <alignment horizontal="center" vertical="center" wrapText="1"/>
    </xf>
    <xf numFmtId="0" fontId="7" fillId="0" borderId="25" xfId="1" applyFont="1" applyBorder="1">
      <alignment vertical="center"/>
    </xf>
    <xf numFmtId="0" fontId="7" fillId="0" borderId="25" xfId="4" applyFont="1" applyBorder="1" applyAlignment="1">
      <alignment horizontal="right" vertical="center"/>
    </xf>
    <xf numFmtId="0" fontId="11" fillId="0" borderId="1" xfId="4" applyFont="1" applyBorder="1" applyAlignment="1">
      <alignment horizontal="center" vertical="center" wrapText="1"/>
    </xf>
    <xf numFmtId="0" fontId="7" fillId="0" borderId="25" xfId="4" applyFont="1" applyBorder="1">
      <alignment vertical="center"/>
    </xf>
    <xf numFmtId="0" fontId="7" fillId="0" borderId="26" xfId="1" applyFont="1" applyBorder="1" applyAlignment="1">
      <alignment horizontal="right" vertical="center"/>
    </xf>
    <xf numFmtId="0" fontId="11" fillId="0" borderId="27" xfId="1" applyFont="1" applyBorder="1" applyAlignment="1">
      <alignment horizontal="center" vertical="center" wrapText="1"/>
    </xf>
    <xf numFmtId="0" fontId="7" fillId="0" borderId="27" xfId="1" applyFont="1" applyBorder="1">
      <alignment vertical="center"/>
    </xf>
    <xf numFmtId="0" fontId="7" fillId="0" borderId="26" xfId="1" applyFont="1" applyBorder="1">
      <alignment vertical="center"/>
    </xf>
    <xf numFmtId="0" fontId="7" fillId="0" borderId="26" xfId="4" applyFont="1" applyBorder="1" applyAlignment="1">
      <alignment horizontal="right" vertical="center"/>
    </xf>
    <xf numFmtId="0" fontId="11" fillId="0" borderId="27" xfId="4" applyFont="1" applyBorder="1" applyAlignment="1">
      <alignment horizontal="center" vertical="center" wrapText="1"/>
    </xf>
    <xf numFmtId="0" fontId="7" fillId="0" borderId="27" xfId="4" applyFont="1" applyBorder="1">
      <alignment vertical="center"/>
    </xf>
    <xf numFmtId="0" fontId="7" fillId="0" borderId="26" xfId="4" applyFont="1" applyBorder="1">
      <alignment vertical="center"/>
    </xf>
    <xf numFmtId="0" fontId="1" fillId="0" borderId="24" xfId="1" applyBorder="1" applyAlignment="1">
      <alignment horizontal="center" vertical="center"/>
    </xf>
    <xf numFmtId="0" fontId="1" fillId="0" borderId="24" xfId="4" applyBorder="1" applyAlignment="1">
      <alignment horizontal="center" vertical="center"/>
    </xf>
    <xf numFmtId="0" fontId="1" fillId="0" borderId="1" xfId="5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27" xfId="4" applyBorder="1" applyAlignment="1">
      <alignment horizontal="center" vertical="center"/>
    </xf>
    <xf numFmtId="0" fontId="7" fillId="0" borderId="22" xfId="1" applyFont="1" applyBorder="1">
      <alignment vertical="center"/>
    </xf>
    <xf numFmtId="0" fontId="7" fillId="0" borderId="22" xfId="4" applyFont="1" applyBorder="1">
      <alignment vertical="center"/>
    </xf>
    <xf numFmtId="0" fontId="7" fillId="0" borderId="1" xfId="2" applyFont="1" applyBorder="1"/>
    <xf numFmtId="0" fontId="7" fillId="0" borderId="28" xfId="1" applyFont="1" applyBorder="1">
      <alignment vertical="center"/>
    </xf>
    <xf numFmtId="0" fontId="1" fillId="0" borderId="29" xfId="1" applyBorder="1" applyAlignment="1">
      <alignment horizontal="center" vertical="center" wrapText="1"/>
    </xf>
    <xf numFmtId="0" fontId="7" fillId="0" borderId="29" xfId="1" applyFont="1" applyBorder="1" applyAlignment="1">
      <alignment horizontal="left" vertical="center"/>
    </xf>
    <xf numFmtId="0" fontId="7" fillId="0" borderId="28" xfId="1" applyFont="1" applyBorder="1" applyAlignment="1">
      <alignment horizontal="left" vertical="center"/>
    </xf>
    <xf numFmtId="0" fontId="7" fillId="0" borderId="28" xfId="4" applyFont="1" applyBorder="1">
      <alignment vertical="center"/>
    </xf>
    <xf numFmtId="0" fontId="1" fillId="0" borderId="29" xfId="4" applyBorder="1" applyAlignment="1">
      <alignment horizontal="center" vertical="center" wrapText="1"/>
    </xf>
    <xf numFmtId="0" fontId="7" fillId="0" borderId="29" xfId="4" applyFont="1" applyBorder="1" applyAlignment="1">
      <alignment horizontal="left" vertical="center"/>
    </xf>
    <xf numFmtId="0" fontId="7" fillId="0" borderId="28" xfId="4" applyFont="1" applyBorder="1" applyAlignment="1">
      <alignment horizontal="left" vertical="center"/>
    </xf>
    <xf numFmtId="0" fontId="1" fillId="0" borderId="1" xfId="5" applyBorder="1" applyAlignment="1">
      <alignment horizontal="center" vertical="center" wrapText="1"/>
    </xf>
    <xf numFmtId="0" fontId="7" fillId="0" borderId="30" xfId="1" applyFont="1" applyBorder="1">
      <alignment vertical="center"/>
    </xf>
    <xf numFmtId="0" fontId="1" fillId="0" borderId="31" xfId="1" applyBorder="1" applyAlignment="1">
      <alignment horizontal="center" vertical="center" wrapText="1"/>
    </xf>
    <xf numFmtId="0" fontId="7" fillId="0" borderId="31" xfId="1" applyFont="1" applyBorder="1" applyAlignment="1">
      <alignment horizontal="left" vertical="center"/>
    </xf>
    <xf numFmtId="0" fontId="7" fillId="0" borderId="30" xfId="1" applyFont="1" applyBorder="1" applyAlignment="1">
      <alignment horizontal="left" vertical="center"/>
    </xf>
    <xf numFmtId="0" fontId="7" fillId="0" borderId="30" xfId="4" applyFont="1" applyBorder="1">
      <alignment vertical="center"/>
    </xf>
    <xf numFmtId="0" fontId="1" fillId="0" borderId="31" xfId="4" applyBorder="1" applyAlignment="1">
      <alignment horizontal="center" vertical="center" wrapText="1"/>
    </xf>
    <xf numFmtId="0" fontId="7" fillId="0" borderId="31" xfId="4" applyFont="1" applyBorder="1" applyAlignment="1">
      <alignment horizontal="left" vertical="center"/>
    </xf>
    <xf numFmtId="0" fontId="7" fillId="0" borderId="30" xfId="4" applyFont="1" applyBorder="1" applyAlignment="1">
      <alignment horizontal="left" vertical="center"/>
    </xf>
    <xf numFmtId="0" fontId="7" fillId="0" borderId="32" xfId="1" applyFont="1" applyBorder="1">
      <alignment vertical="center"/>
    </xf>
    <xf numFmtId="0" fontId="1" fillId="0" borderId="33" xfId="1" applyBorder="1" applyAlignment="1">
      <alignment horizontal="center" vertical="center" wrapText="1"/>
    </xf>
    <xf numFmtId="0" fontId="7" fillId="0" borderId="33" xfId="1" applyFont="1" applyBorder="1" applyAlignment="1">
      <alignment horizontal="left" vertical="center"/>
    </xf>
    <xf numFmtId="0" fontId="7" fillId="0" borderId="32" xfId="1" applyFont="1" applyBorder="1" applyAlignment="1">
      <alignment horizontal="left" vertical="center"/>
    </xf>
    <xf numFmtId="0" fontId="7" fillId="0" borderId="32" xfId="4" applyFont="1" applyBorder="1">
      <alignment vertical="center"/>
    </xf>
    <xf numFmtId="0" fontId="1" fillId="0" borderId="33" xfId="4" applyBorder="1" applyAlignment="1">
      <alignment horizontal="center" vertical="center" wrapText="1"/>
    </xf>
    <xf numFmtId="0" fontId="7" fillId="0" borderId="33" xfId="4" applyFont="1" applyBorder="1" applyAlignment="1">
      <alignment horizontal="left" vertical="center"/>
    </xf>
    <xf numFmtId="0" fontId="7" fillId="0" borderId="32" xfId="4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29" xfId="4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31" xfId="4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1" fillId="0" borderId="33" xfId="4" applyBorder="1" applyAlignment="1">
      <alignment horizontal="center" vertical="center"/>
    </xf>
    <xf numFmtId="0" fontId="6" fillId="0" borderId="34" xfId="2" applyFont="1" applyBorder="1"/>
    <xf numFmtId="0" fontId="7" fillId="0" borderId="35" xfId="2" applyFont="1" applyBorder="1"/>
    <xf numFmtId="0" fontId="7" fillId="0" borderId="34" xfId="2" applyFont="1" applyBorder="1"/>
    <xf numFmtId="0" fontId="12" fillId="3" borderId="36" xfId="2" applyFont="1" applyFill="1" applyBorder="1"/>
    <xf numFmtId="0" fontId="12" fillId="3" borderId="36" xfId="2" applyFont="1" applyFill="1" applyBorder="1" applyAlignment="1">
      <alignment horizontal="centerContinuous"/>
    </xf>
    <xf numFmtId="0" fontId="12" fillId="3" borderId="37" xfId="2" applyFont="1" applyFill="1" applyBorder="1"/>
    <xf numFmtId="0" fontId="1" fillId="0" borderId="8" xfId="1" applyBorder="1">
      <alignment vertical="center"/>
    </xf>
    <xf numFmtId="0" fontId="7" fillId="0" borderId="10" xfId="1" applyFont="1" applyBorder="1" applyAlignment="1">
      <alignment horizontal="center" vertical="center"/>
    </xf>
    <xf numFmtId="0" fontId="1" fillId="0" borderId="8" xfId="4" applyBorder="1">
      <alignment vertical="center"/>
    </xf>
    <xf numFmtId="0" fontId="7" fillId="0" borderId="10" xfId="4" applyFont="1" applyBorder="1" applyAlignment="1">
      <alignment horizontal="center" vertical="center"/>
    </xf>
    <xf numFmtId="0" fontId="7" fillId="0" borderId="7" xfId="5" applyFont="1" applyBorder="1" applyAlignment="1">
      <alignment horizontal="center" vertical="center"/>
    </xf>
    <xf numFmtId="0" fontId="7" fillId="0" borderId="38" xfId="1" applyFont="1" applyBorder="1" applyAlignment="1">
      <alignment horizontal="right" vertical="center"/>
    </xf>
    <xf numFmtId="0" fontId="7" fillId="0" borderId="38" xfId="4" applyFont="1" applyBorder="1" applyAlignment="1">
      <alignment horizontal="right" vertical="center"/>
    </xf>
    <xf numFmtId="0" fontId="7" fillId="0" borderId="7" xfId="5" applyFont="1" applyBorder="1" applyAlignment="1">
      <alignment horizontal="right" vertical="center"/>
    </xf>
    <xf numFmtId="0" fontId="1" fillId="0" borderId="7" xfId="5" applyBorder="1" applyAlignment="1">
      <alignment horizontal="center" vertical="center"/>
    </xf>
    <xf numFmtId="0" fontId="7" fillId="0" borderId="39" xfId="1" applyFont="1" applyBorder="1" applyAlignment="1">
      <alignment horizontal="right" vertical="center"/>
    </xf>
    <xf numFmtId="0" fontId="7" fillId="0" borderId="39" xfId="4" applyFont="1" applyBorder="1" applyAlignment="1">
      <alignment horizontal="right" vertical="center"/>
    </xf>
    <xf numFmtId="0" fontId="7" fillId="0" borderId="40" xfId="1" applyFont="1" applyBorder="1" applyAlignment="1">
      <alignment horizontal="right" vertical="center"/>
    </xf>
    <xf numFmtId="0" fontId="7" fillId="0" borderId="40" xfId="4" applyFont="1" applyBorder="1" applyAlignment="1">
      <alignment horizontal="right" vertical="center"/>
    </xf>
    <xf numFmtId="0" fontId="11" fillId="0" borderId="7" xfId="5" applyFont="1" applyBorder="1" applyAlignment="1">
      <alignment horizontal="center" vertical="center" wrapText="1"/>
    </xf>
    <xf numFmtId="0" fontId="7" fillId="0" borderId="40" xfId="1" applyFont="1" applyBorder="1">
      <alignment vertical="center"/>
    </xf>
    <xf numFmtId="0" fontId="1" fillId="0" borderId="24" xfId="1" applyBorder="1" applyAlignment="1">
      <alignment horizontal="center" vertical="center" wrapText="1"/>
    </xf>
    <xf numFmtId="0" fontId="7" fillId="0" borderId="24" xfId="1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7" fillId="0" borderId="40" xfId="4" applyFont="1" applyBorder="1">
      <alignment vertical="center"/>
    </xf>
    <xf numFmtId="0" fontId="1" fillId="0" borderId="24" xfId="4" applyBorder="1" applyAlignment="1">
      <alignment horizontal="center" vertical="center" wrapText="1"/>
    </xf>
    <xf numFmtId="0" fontId="7" fillId="0" borderId="24" xfId="4" applyFont="1" applyBorder="1" applyAlignment="1">
      <alignment horizontal="left" vertical="center"/>
    </xf>
    <xf numFmtId="0" fontId="7" fillId="0" borderId="23" xfId="4" applyFont="1" applyBorder="1" applyAlignment="1">
      <alignment horizontal="left" vertical="center"/>
    </xf>
    <xf numFmtId="0" fontId="1" fillId="0" borderId="7" xfId="5" applyBorder="1" applyAlignment="1">
      <alignment horizontal="center" vertical="center" wrapText="1"/>
    </xf>
    <xf numFmtId="0" fontId="7" fillId="0" borderId="7" xfId="5" applyFont="1" applyBorder="1" applyAlignment="1">
      <alignment horizontal="left" vertical="center"/>
    </xf>
    <xf numFmtId="0" fontId="7" fillId="0" borderId="38" xfId="1" applyFont="1" applyBorder="1">
      <alignment vertical="center"/>
    </xf>
    <xf numFmtId="0" fontId="1" fillId="0" borderId="1" xfId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7" fillId="0" borderId="25" xfId="1" applyFont="1" applyBorder="1" applyAlignment="1">
      <alignment horizontal="left" vertical="center"/>
    </xf>
    <xf numFmtId="0" fontId="7" fillId="0" borderId="38" xfId="4" applyFont="1" applyBorder="1">
      <alignment vertical="center"/>
    </xf>
    <xf numFmtId="0" fontId="1" fillId="0" borderId="1" xfId="4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/>
    </xf>
    <xf numFmtId="0" fontId="7" fillId="0" borderId="25" xfId="4" applyFont="1" applyBorder="1" applyAlignment="1">
      <alignment horizontal="left" vertical="center"/>
    </xf>
    <xf numFmtId="0" fontId="7" fillId="0" borderId="39" xfId="1" applyFont="1" applyBorder="1">
      <alignment vertical="center"/>
    </xf>
    <xf numFmtId="0" fontId="1" fillId="0" borderId="27" xfId="1" applyBorder="1" applyAlignment="1">
      <alignment horizontal="center" vertical="center" wrapText="1"/>
    </xf>
    <xf numFmtId="0" fontId="7" fillId="0" borderId="27" xfId="1" applyFont="1" applyBorder="1" applyAlignment="1">
      <alignment horizontal="left" vertical="center"/>
    </xf>
    <xf numFmtId="0" fontId="7" fillId="0" borderId="26" xfId="1" applyFont="1" applyBorder="1" applyAlignment="1">
      <alignment horizontal="left" vertical="center"/>
    </xf>
    <xf numFmtId="0" fontId="7" fillId="0" borderId="39" xfId="4" applyFont="1" applyBorder="1">
      <alignment vertical="center"/>
    </xf>
    <xf numFmtId="0" fontId="1" fillId="0" borderId="27" xfId="4" applyBorder="1" applyAlignment="1">
      <alignment horizontal="center" vertical="center" wrapText="1"/>
    </xf>
    <xf numFmtId="0" fontId="7" fillId="0" borderId="27" xfId="4" applyFont="1" applyBorder="1" applyAlignment="1">
      <alignment horizontal="left" vertical="center"/>
    </xf>
    <xf numFmtId="0" fontId="7" fillId="0" borderId="26" xfId="4" applyFont="1" applyBorder="1" applyAlignment="1">
      <alignment horizontal="left" vertical="center"/>
    </xf>
    <xf numFmtId="0" fontId="1" fillId="0" borderId="0" xfId="1" applyAlignment="1">
      <alignment horizontal="center" vertical="center" wrapText="1"/>
    </xf>
    <xf numFmtId="0" fontId="1" fillId="0" borderId="0" xfId="4" applyAlignment="1">
      <alignment horizontal="center" vertical="center" wrapText="1"/>
    </xf>
    <xf numFmtId="0" fontId="7" fillId="0" borderId="7" xfId="2" applyFont="1" applyBorder="1"/>
    <xf numFmtId="0" fontId="15" fillId="0" borderId="0" xfId="1" applyFont="1" applyAlignment="1">
      <alignment horizontal="left" vertical="center"/>
    </xf>
    <xf numFmtId="0" fontId="15" fillId="0" borderId="0" xfId="4" applyFont="1" applyAlignment="1">
      <alignment horizontal="left" vertical="center"/>
    </xf>
    <xf numFmtId="0" fontId="15" fillId="0" borderId="0" xfId="5" applyFont="1" applyAlignment="1">
      <alignment horizontal="left" vertical="center"/>
    </xf>
    <xf numFmtId="0" fontId="12" fillId="3" borderId="1" xfId="2" applyFont="1" applyFill="1" applyBorder="1"/>
    <xf numFmtId="0" fontId="12" fillId="3" borderId="1" xfId="2" applyFont="1" applyFill="1" applyBorder="1" applyAlignment="1">
      <alignment horizontal="centerContinuous"/>
    </xf>
    <xf numFmtId="0" fontId="12" fillId="3" borderId="25" xfId="2" applyFont="1" applyFill="1" applyBorder="1"/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9" fillId="0" borderId="0" xfId="4" applyFont="1">
      <alignment vertical="center"/>
    </xf>
    <xf numFmtId="0" fontId="10" fillId="0" borderId="0" xfId="4" applyFont="1">
      <alignment vertical="center"/>
    </xf>
    <xf numFmtId="0" fontId="9" fillId="0" borderId="1" xfId="5" applyFont="1" applyBorder="1">
      <alignment vertical="center"/>
    </xf>
    <xf numFmtId="0" fontId="10" fillId="0" borderId="1" xfId="5" applyFont="1" applyBorder="1">
      <alignment vertical="center"/>
    </xf>
    <xf numFmtId="0" fontId="11" fillId="0" borderId="24" xfId="1" applyFont="1" applyBorder="1" applyAlignment="1">
      <alignment vertical="center" wrapText="1"/>
    </xf>
    <xf numFmtId="0" fontId="11" fillId="0" borderId="24" xfId="4" applyFont="1" applyBorder="1" applyAlignment="1">
      <alignment vertical="center" wrapText="1"/>
    </xf>
    <xf numFmtId="0" fontId="11" fillId="0" borderId="1" xfId="5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11" fillId="0" borderId="27" xfId="1" applyFont="1" applyBorder="1" applyAlignment="1">
      <alignment vertical="center" wrapText="1"/>
    </xf>
    <xf numFmtId="0" fontId="11" fillId="0" borderId="27" xfId="4" applyFont="1" applyBorder="1" applyAlignment="1">
      <alignment vertical="center" wrapText="1"/>
    </xf>
    <xf numFmtId="0" fontId="11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4" applyFont="1">
      <alignment vertical="center"/>
    </xf>
    <xf numFmtId="0" fontId="10" fillId="0" borderId="0" xfId="4" applyFont="1" applyAlignment="1">
      <alignment horizontal="center" vertical="center"/>
    </xf>
    <xf numFmtId="0" fontId="11" fillId="0" borderId="1" xfId="5" applyFont="1" applyBorder="1">
      <alignment vertical="center"/>
    </xf>
    <xf numFmtId="0" fontId="10" fillId="0" borderId="1" xfId="5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4" applyAlignment="1">
      <alignment horizontal="center" vertical="center"/>
    </xf>
    <xf numFmtId="0" fontId="7" fillId="3" borderId="41" xfId="2" applyFont="1" applyFill="1" applyBorder="1" applyAlignment="1">
      <alignment horizontal="center"/>
    </xf>
    <xf numFmtId="0" fontId="12" fillId="0" borderId="0" xfId="3" applyFont="1"/>
  </cellXfs>
  <cellStyles count="7">
    <cellStyle name="標準" xfId="0" builtinId="0"/>
    <cellStyle name="標準 10" xfId="1" xr:uid="{0DC7FC15-6376-4742-8FFE-0C2EED2B1DAC}"/>
    <cellStyle name="標準 12" xfId="5" xr:uid="{7CC1B258-9D55-47E7-8CE0-0705A8EDB495}"/>
    <cellStyle name="標準_2025ranking1" xfId="4" xr:uid="{762BAA6E-497B-4585-9FA6-DA608061731F}"/>
    <cellStyle name="標準_ランキング表(Ｈ24年度版)" xfId="3" xr:uid="{ECA5B4D8-9DA7-4A4C-A5CF-A6E772BCB992}"/>
    <cellStyle name="標準_登録者データの更新Ⅱ(岩本）" xfId="6" xr:uid="{B46B2410-16CE-493D-9DEE-97DED72FAC52}"/>
    <cellStyle name="標準_平成14年度入間市ランキング" xfId="2" xr:uid="{6F507197-FE54-4157-9B84-F3E98AF17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1af53ade94e15590/&#38651;&#23376;&#12513;&#12540;&#12523;&#12398;&#28155;&#20184;&#12501;&#12449;&#12452;&#12523;/&#12489;&#12461;&#12517;&#12513;&#12531;&#12488;/&#20837;&#38291;&#24066;&#12486;&#12491;&#12473;&#21332;&#20250;/&#30331;&#37682;&#32773;&#12487;&#12540;&#12479;/2026&#24180;&#29992;/&#30331;&#37682;&#32773;&#12487;&#12540;&#12479;&#12398;&#26356;&#26032;&#8545;.xls" TargetMode="External"/><Relationship Id="rId1" Type="http://schemas.openxmlformats.org/officeDocument/2006/relationships/externalLinkPath" Target="/1af53ade94e15590/&#38651;&#23376;&#12513;&#12540;&#12523;&#12398;&#28155;&#20184;&#12501;&#12449;&#12452;&#12523;/&#12489;&#12461;&#12517;&#12513;&#12531;&#12488;/&#20837;&#38291;&#24066;&#12486;&#12491;&#12473;&#21332;&#20250;/&#30331;&#37682;&#32773;&#12487;&#12540;&#12479;/2026&#24180;&#29992;/&#30331;&#37682;&#32773;&#12487;&#12540;&#12479;&#12398;&#26356;&#26032;&#854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2823;&#20250;&#32068;&#21512;&#12379;&#20316;&#25104;&#25903;&#25588;&#12471;&#12473;&#12486;&#12512;\&#22823;&#20250;&#32068;&#21512;&#12379;&#25903;&#25588;&#65404;&#65405;&#65411;&#65425;(doubles&#32232;)\45&#2750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&#12486;&#12491;&#12473;&#21332;&#20250;\Documents\&#20837;&#38291;&#24066;&#12486;&#12491;&#12473;&#21332;&#20250;\&#12486;&#12491;&#12473;&#21332;&#20250;&#21508;&#31278;&#20316;&#25104;&#12477;&#12501;&#12488;&#8549;(H26&#24180;&#29256;)20140327\&#9312;&#30331;&#37682;&#32773;&#12487;&#12540;&#12479;&#12398;&#26356;&#26032;&#12471;&#12473;&#12486;&#12512;\&#12486;&#12491;&#12473;\&#30331;&#37682;&#12522;&#12473;&#12488;\&#30007;&#22899;&#30331;&#37682;&#21517;&#31807;&#65288;&#31545;&#26408;&#2925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&#12486;&#12491;&#12473;&#21332;&#20250;\Documents\&#20837;&#38291;&#24066;&#12486;&#12491;&#12473;&#21332;&#20250;\&#12486;&#12491;&#12473;&#21332;&#20250;&#21508;&#31278;&#20316;&#25104;&#12477;&#12501;&#12488;&#8549;(H26&#24180;&#29256;)20140327\&#9312;&#30331;&#37682;&#32773;&#12487;&#12540;&#12479;&#12398;&#26356;&#26032;&#12471;&#12473;&#12486;&#12512;\&#12486;&#12491;&#12473;&#21332;&#20250;%20(081020&#65289;\&#9314;&#32068;&#21512;&#12379;&#25903;&#25588;&#12471;&#12473;&#12486;&#12512;\&#9316;&#12471;&#12531;&#12464;&#12523;&#12473;&#25126;&#25903;&#25588;\45&#2750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&#12486;&#12491;&#12473;&#21332;&#20250;\Documents\&#20837;&#38291;&#24066;&#12486;&#12491;&#12473;&#21332;&#20250;\&#12486;&#12491;&#12473;&#21332;&#20250;&#21508;&#31278;&#20316;&#25104;&#12477;&#12501;&#12488;&#8549;(H26&#24180;&#29256;)20140327\&#9312;&#30331;&#37682;&#32773;&#12487;&#12540;&#12479;&#12398;&#26356;&#26032;&#12471;&#12473;&#12486;&#12512;\Users\papamama\AppData\Local\Microsoft\Windows\Temporary%20Internet%20Files\Content.IE5\8D9D7UBW\45&#2750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ファイル説明と入力フォーム手順"/>
      <sheetName val="入力フォーム"/>
      <sheetName val="IDとPW"/>
      <sheetName val="登録者名簿"/>
      <sheetName val="団体コード"/>
      <sheetName val="⑨2"/>
      <sheetName val="⑫"/>
      <sheetName val="⑬"/>
      <sheetName val="⑭"/>
      <sheetName val="⑮"/>
      <sheetName val="⑯"/>
      <sheetName val="⑰"/>
      <sheetName val="①"/>
      <sheetName val="メンテ"/>
      <sheetName val="②"/>
      <sheetName val="③"/>
      <sheetName val="④"/>
      <sheetName val="④2"/>
      <sheetName val="⑤"/>
      <sheetName val="⑥"/>
      <sheetName val="⑦"/>
      <sheetName val="⑧"/>
      <sheetName val="⑨"/>
      <sheetName val="⑨1"/>
      <sheetName val="⑩"/>
      <sheetName val="⑪"/>
      <sheetName val="⑪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テラン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簿表05年5月"/>
      <sheetName val="一般名簿 05年5月"/>
      <sheetName val="一般名簿"/>
      <sheetName val="名簿表04年4月"/>
      <sheetName val="Sheet2"/>
      <sheetName val="Sheet3"/>
    </sheetNames>
    <sheetDataSet>
      <sheetData sheetId="0"/>
      <sheetData sheetId="1"/>
      <sheetData sheetId="2"/>
      <sheetData sheetId="3">
        <row r="1">
          <cell r="A1">
            <v>101</v>
          </cell>
          <cell r="B1" t="str">
            <v>奥山哲也</v>
          </cell>
          <cell r="C1" t="str">
            <v>(H O Y A)</v>
          </cell>
        </row>
        <row r="2">
          <cell r="A2">
            <v>102</v>
          </cell>
          <cell r="B2" t="str">
            <v>岩本正裕</v>
          </cell>
          <cell r="C2" t="str">
            <v>( ｱﾌﾟﾘｺｯﾄ)</v>
          </cell>
        </row>
        <row r="3">
          <cell r="A3">
            <v>102</v>
          </cell>
          <cell r="B3" t="str">
            <v>岩本正裕</v>
          </cell>
          <cell r="C3" t="str">
            <v>(H O Y A)</v>
          </cell>
        </row>
        <row r="4">
          <cell r="A4">
            <v>103</v>
          </cell>
          <cell r="B4" t="str">
            <v>高松 武</v>
          </cell>
          <cell r="C4" t="str">
            <v>( ｱﾌﾟﾘｺｯﾄ)</v>
          </cell>
        </row>
        <row r="5">
          <cell r="A5">
            <v>103</v>
          </cell>
          <cell r="B5" t="str">
            <v>高松 武</v>
          </cell>
          <cell r="C5" t="str">
            <v>(H O Y A)</v>
          </cell>
        </row>
        <row r="6">
          <cell r="A6">
            <v>104</v>
          </cell>
          <cell r="B6" t="str">
            <v>高城信二</v>
          </cell>
          <cell r="C6" t="str">
            <v>(H O Y A)</v>
          </cell>
        </row>
        <row r="7">
          <cell r="A7">
            <v>105</v>
          </cell>
          <cell r="B7" t="str">
            <v>黒田善久</v>
          </cell>
          <cell r="C7" t="str">
            <v>(H O Y A)</v>
          </cell>
        </row>
        <row r="8">
          <cell r="A8">
            <v>106</v>
          </cell>
          <cell r="B8" t="str">
            <v>篠原 正</v>
          </cell>
          <cell r="C8" t="str">
            <v>(H O Y A)</v>
          </cell>
        </row>
        <row r="9">
          <cell r="A9">
            <v>107</v>
          </cell>
          <cell r="B9" t="str">
            <v>小久保輝夫</v>
          </cell>
          <cell r="C9" t="str">
            <v>(H O Y A)</v>
          </cell>
        </row>
        <row r="10">
          <cell r="A10">
            <v>108</v>
          </cell>
          <cell r="B10" t="str">
            <v>上田隆史</v>
          </cell>
          <cell r="C10" t="str">
            <v>(H O Y A)</v>
          </cell>
        </row>
        <row r="11">
          <cell r="A11">
            <v>109</v>
          </cell>
          <cell r="B11" t="str">
            <v>早川慎二</v>
          </cell>
          <cell r="C11" t="str">
            <v>(H O Y A)</v>
          </cell>
        </row>
        <row r="12">
          <cell r="A12">
            <v>109</v>
          </cell>
          <cell r="B12" t="str">
            <v>早川慎二</v>
          </cell>
          <cell r="C12" t="str">
            <v>(西武ﾃﾆｽ)</v>
          </cell>
        </row>
        <row r="13">
          <cell r="A13">
            <v>110</v>
          </cell>
          <cell r="B13" t="str">
            <v>村岡 博</v>
          </cell>
          <cell r="C13" t="str">
            <v>(H O Y A)</v>
          </cell>
        </row>
        <row r="14">
          <cell r="A14">
            <v>111</v>
          </cell>
          <cell r="B14" t="str">
            <v>田中 茂</v>
          </cell>
          <cell r="C14" t="str">
            <v>(H O Y A)</v>
          </cell>
        </row>
        <row r="15">
          <cell r="A15">
            <v>112</v>
          </cell>
          <cell r="B15" t="str">
            <v>田辺秀夫</v>
          </cell>
          <cell r="C15" t="str">
            <v>(H O Y A)</v>
          </cell>
        </row>
        <row r="16">
          <cell r="A16">
            <v>113</v>
          </cell>
          <cell r="B16" t="str">
            <v>鈴木利春</v>
          </cell>
          <cell r="C16" t="str">
            <v>( ﾄﾞﾙﾌｨﾝ )</v>
          </cell>
        </row>
        <row r="17">
          <cell r="A17">
            <v>113</v>
          </cell>
          <cell r="B17" t="str">
            <v>鈴木利春</v>
          </cell>
          <cell r="C17" t="str">
            <v>(H O Y A)</v>
          </cell>
        </row>
        <row r="18">
          <cell r="A18">
            <v>116</v>
          </cell>
          <cell r="B18" t="str">
            <v>玉置将徳</v>
          </cell>
          <cell r="C18" t="str">
            <v>(H O Y A)</v>
          </cell>
        </row>
        <row r="19">
          <cell r="A19">
            <v>117</v>
          </cell>
          <cell r="B19" t="str">
            <v>久松良一</v>
          </cell>
          <cell r="C19" t="str">
            <v>(H O Y A)</v>
          </cell>
        </row>
        <row r="20">
          <cell r="A20">
            <v>201</v>
          </cell>
          <cell r="B20" t="str">
            <v>林田　研二　</v>
          </cell>
          <cell r="C20" t="str">
            <v>(ｳｪｲｳｪｲ)</v>
          </cell>
        </row>
        <row r="21">
          <cell r="A21">
            <v>202</v>
          </cell>
          <cell r="B21" t="str">
            <v>伊藤　悟史</v>
          </cell>
          <cell r="C21" t="str">
            <v>(ｳｪｲｳｪｲ)</v>
          </cell>
        </row>
        <row r="22">
          <cell r="A22">
            <v>203</v>
          </cell>
          <cell r="B22" t="str">
            <v>井上　一裕</v>
          </cell>
          <cell r="C22" t="str">
            <v>(ｳｪｲｳｪｲ)</v>
          </cell>
        </row>
        <row r="23">
          <cell r="A23">
            <v>204</v>
          </cell>
          <cell r="B23" t="str">
            <v>近藤　浩介</v>
          </cell>
          <cell r="C23" t="str">
            <v>(ｳｪｲｳｪｲ)</v>
          </cell>
        </row>
        <row r="24">
          <cell r="A24">
            <v>205</v>
          </cell>
          <cell r="B24" t="str">
            <v>桑島　大亮</v>
          </cell>
          <cell r="C24" t="str">
            <v>(ｳｪｲｳｪｲ)</v>
          </cell>
        </row>
        <row r="25">
          <cell r="A25">
            <v>206</v>
          </cell>
          <cell r="B25" t="str">
            <v>小島　崇</v>
          </cell>
          <cell r="C25" t="str">
            <v>(ｳｪｲｳｪｲ)</v>
          </cell>
        </row>
        <row r="26">
          <cell r="A26">
            <v>207</v>
          </cell>
          <cell r="B26" t="str">
            <v>小畠　宏和</v>
          </cell>
          <cell r="C26" t="str">
            <v>(ｳｪｲｳｪｲ)</v>
          </cell>
        </row>
        <row r="27">
          <cell r="A27">
            <v>208</v>
          </cell>
          <cell r="B27" t="str">
            <v>松本　行治</v>
          </cell>
          <cell r="C27" t="str">
            <v>(ｳｪｲｳｪｲ)</v>
          </cell>
        </row>
        <row r="28">
          <cell r="A28">
            <v>209</v>
          </cell>
          <cell r="B28" t="str">
            <v>大久保　憲一</v>
          </cell>
          <cell r="C28" t="str">
            <v>(ｳｪｲｳｪｲ)</v>
          </cell>
        </row>
        <row r="29">
          <cell r="A29">
            <v>210</v>
          </cell>
          <cell r="B29" t="str">
            <v>中溝　徹生</v>
          </cell>
          <cell r="C29" t="str">
            <v>(ｳｪｲｳｪｲ)</v>
          </cell>
        </row>
        <row r="30">
          <cell r="A30">
            <v>211</v>
          </cell>
          <cell r="B30" t="str">
            <v>中村　光英</v>
          </cell>
          <cell r="C30" t="str">
            <v>(ｳｪｲｳｪｲ)</v>
          </cell>
        </row>
        <row r="31">
          <cell r="A31">
            <v>212</v>
          </cell>
          <cell r="B31" t="str">
            <v>豊田　哲哉</v>
          </cell>
          <cell r="C31" t="str">
            <v>(ｳｪｲｳｪｲ)</v>
          </cell>
        </row>
        <row r="32">
          <cell r="A32">
            <v>213</v>
          </cell>
          <cell r="B32" t="str">
            <v>木崎　裕一</v>
          </cell>
          <cell r="C32" t="str">
            <v>(ｳｪｲｳｪｲ)</v>
          </cell>
        </row>
        <row r="33">
          <cell r="A33">
            <v>214</v>
          </cell>
          <cell r="B33" t="str">
            <v>領家修二郎</v>
          </cell>
          <cell r="C33" t="str">
            <v>(ｳｪｲｳｪｲ)</v>
          </cell>
        </row>
        <row r="34">
          <cell r="A34">
            <v>215</v>
          </cell>
          <cell r="B34" t="str">
            <v>秋山成和</v>
          </cell>
          <cell r="C34" t="str">
            <v>(ｳｪｲｳｪｲ)</v>
          </cell>
        </row>
        <row r="35">
          <cell r="A35">
            <v>215</v>
          </cell>
          <cell r="B35" t="str">
            <v>奥田健</v>
          </cell>
          <cell r="C35" t="str">
            <v>(ｳｪｲｳｪｲ)</v>
          </cell>
        </row>
        <row r="36">
          <cell r="A36">
            <v>216</v>
          </cell>
          <cell r="B36" t="str">
            <v>小野和徳</v>
          </cell>
          <cell r="C36" t="str">
            <v>(ｳｪｲｳｪｲ)</v>
          </cell>
        </row>
        <row r="37">
          <cell r="A37">
            <v>216</v>
          </cell>
          <cell r="B37" t="str">
            <v>林秀和</v>
          </cell>
          <cell r="C37" t="str">
            <v>(ｳｪｲｳｪｲ)</v>
          </cell>
        </row>
        <row r="38">
          <cell r="A38">
            <v>217</v>
          </cell>
          <cell r="B38" t="str">
            <v>木嶋雄二</v>
          </cell>
          <cell r="C38" t="str">
            <v>(ｳｪｲｳｪｲ)</v>
          </cell>
        </row>
        <row r="39">
          <cell r="A39">
            <v>217</v>
          </cell>
          <cell r="B39" t="str">
            <v>小林一弥</v>
          </cell>
          <cell r="C39" t="str">
            <v>(ｳｪｲｳｪｲ)</v>
          </cell>
        </row>
        <row r="40">
          <cell r="A40">
            <v>218</v>
          </cell>
          <cell r="B40" t="str">
            <v>竹村正直</v>
          </cell>
          <cell r="C40" t="str">
            <v>(ｳｪｲｳｪｲ)</v>
          </cell>
        </row>
        <row r="41">
          <cell r="A41">
            <v>219</v>
          </cell>
          <cell r="B41" t="str">
            <v>徳田徳夫</v>
          </cell>
          <cell r="C41" t="str">
            <v>(ｳｪｲｳｪｲ)</v>
          </cell>
        </row>
        <row r="42">
          <cell r="A42">
            <v>220</v>
          </cell>
          <cell r="B42" t="str">
            <v>野口 剛</v>
          </cell>
          <cell r="C42" t="str">
            <v>(ｳｪｲｳｪｲ)</v>
          </cell>
        </row>
        <row r="43">
          <cell r="A43">
            <v>221</v>
          </cell>
          <cell r="B43" t="str">
            <v>原田 泰</v>
          </cell>
          <cell r="C43" t="str">
            <v>(ｳｪｲｳｪｲ)</v>
          </cell>
        </row>
        <row r="44">
          <cell r="A44">
            <v>222</v>
          </cell>
          <cell r="B44" t="str">
            <v>高田陸夫</v>
          </cell>
          <cell r="C44" t="str">
            <v>(ｳｪｲｳｪｲ)</v>
          </cell>
        </row>
        <row r="45">
          <cell r="A45">
            <v>223</v>
          </cell>
          <cell r="B45" t="str">
            <v>高田浩平</v>
          </cell>
          <cell r="C45" t="str">
            <v>(ｳｪｲｳｪｲ)</v>
          </cell>
        </row>
        <row r="46">
          <cell r="A46">
            <v>224</v>
          </cell>
          <cell r="B46" t="str">
            <v>原島　洋</v>
          </cell>
          <cell r="C46" t="str">
            <v>(ｳｪｲｳｪｲ)</v>
          </cell>
        </row>
        <row r="47">
          <cell r="A47">
            <v>225</v>
          </cell>
          <cell r="B47" t="str">
            <v>島田秀樹</v>
          </cell>
          <cell r="C47" t="str">
            <v>(ｳｪｲｳｪｲ)</v>
          </cell>
        </row>
        <row r="48">
          <cell r="A48">
            <v>226</v>
          </cell>
          <cell r="B48" t="str">
            <v>坂口太一</v>
          </cell>
          <cell r="C48" t="str">
            <v>(ｳｪｲｳｪｲ)</v>
          </cell>
        </row>
        <row r="49">
          <cell r="A49">
            <v>227</v>
          </cell>
          <cell r="B49" t="str">
            <v>数藤寿量</v>
          </cell>
          <cell r="C49" t="str">
            <v>(ｳｪｲｳｪｲ)</v>
          </cell>
        </row>
        <row r="50">
          <cell r="A50">
            <v>228</v>
          </cell>
          <cell r="B50" t="str">
            <v>大屋廣史</v>
          </cell>
          <cell r="C50" t="str">
            <v>(ｳｪｲｳｪｲ)</v>
          </cell>
        </row>
        <row r="51">
          <cell r="A51">
            <v>229</v>
          </cell>
          <cell r="B51" t="str">
            <v>渡辺伊佐巳</v>
          </cell>
          <cell r="C51" t="str">
            <v>(ｳｪｲｳｪｲ)</v>
          </cell>
        </row>
        <row r="52">
          <cell r="A52">
            <v>230</v>
          </cell>
          <cell r="B52" t="str">
            <v>桐生洋輔</v>
          </cell>
          <cell r="C52" t="str">
            <v>(ｳｪｲｳｪｲ)</v>
          </cell>
        </row>
        <row r="53">
          <cell r="A53">
            <v>231</v>
          </cell>
          <cell r="B53" t="str">
            <v>橋本成司</v>
          </cell>
          <cell r="C53" t="str">
            <v>(ｳｪｲｳｪｲ)</v>
          </cell>
        </row>
        <row r="54">
          <cell r="A54">
            <v>232</v>
          </cell>
          <cell r="B54" t="str">
            <v>金井紀文</v>
          </cell>
          <cell r="C54" t="str">
            <v>(ｳｪｲｳｪｲ)</v>
          </cell>
        </row>
        <row r="55">
          <cell r="A55">
            <v>233</v>
          </cell>
          <cell r="B55" t="str">
            <v>小林正弥</v>
          </cell>
          <cell r="C55" t="str">
            <v>(ｳｪｲｳｪｲ)</v>
          </cell>
        </row>
        <row r="56">
          <cell r="A56">
            <v>234</v>
          </cell>
          <cell r="B56" t="str">
            <v>内海憲一</v>
          </cell>
          <cell r="C56" t="str">
            <v>(ｳｪｲｳｪｲ)</v>
          </cell>
        </row>
        <row r="57">
          <cell r="A57">
            <v>235</v>
          </cell>
          <cell r="B57" t="str">
            <v>桧垣正彦</v>
          </cell>
          <cell r="C57" t="str">
            <v>(ｳｪｲｳｪｲ)</v>
          </cell>
        </row>
        <row r="58">
          <cell r="A58">
            <v>236</v>
          </cell>
          <cell r="B58" t="str">
            <v>浜木貴央</v>
          </cell>
          <cell r="C58" t="str">
            <v>(ｳｪｲｳｪｲ)</v>
          </cell>
        </row>
        <row r="59">
          <cell r="A59">
            <v>237</v>
          </cell>
          <cell r="B59" t="str">
            <v>長谷川洋一郎</v>
          </cell>
          <cell r="C59" t="str">
            <v>(ｳｪｲｳｪｲ)</v>
          </cell>
        </row>
        <row r="60">
          <cell r="A60">
            <v>401</v>
          </cell>
          <cell r="B60" t="str">
            <v>阿子島方文</v>
          </cell>
          <cell r="C60" t="str">
            <v>( ｱﾌﾟﾘｺｯﾄ)</v>
          </cell>
        </row>
        <row r="61">
          <cell r="A61">
            <v>402</v>
          </cell>
          <cell r="B61" t="str">
            <v>岡本俊成</v>
          </cell>
          <cell r="C61" t="str">
            <v>( ｱﾌﾟﾘｺｯﾄ)</v>
          </cell>
        </row>
        <row r="62">
          <cell r="A62">
            <v>403</v>
          </cell>
          <cell r="B62" t="str">
            <v>荻野和則</v>
          </cell>
          <cell r="C62" t="str">
            <v>( ｱﾌﾟﾘｺｯﾄ)</v>
          </cell>
        </row>
        <row r="63">
          <cell r="A63">
            <v>404</v>
          </cell>
          <cell r="B63" t="str">
            <v>河野和昭</v>
          </cell>
          <cell r="C63" t="str">
            <v>( ｱﾌﾟﾘｺｯﾄ)</v>
          </cell>
        </row>
        <row r="64">
          <cell r="A64">
            <v>405</v>
          </cell>
          <cell r="B64" t="str">
            <v>梶門</v>
          </cell>
          <cell r="C64" t="str">
            <v>( ｱﾌﾟﾘｺｯﾄ)</v>
          </cell>
        </row>
        <row r="65">
          <cell r="A65">
            <v>407</v>
          </cell>
          <cell r="B65" t="str">
            <v>合田一雄</v>
          </cell>
          <cell r="C65" t="str">
            <v>( ｱﾌﾟﾘｺｯﾄ)</v>
          </cell>
        </row>
        <row r="66">
          <cell r="A66">
            <v>407</v>
          </cell>
          <cell r="B66" t="str">
            <v>合田一雄</v>
          </cell>
          <cell r="C66" t="str">
            <v>( 一  般 )</v>
          </cell>
        </row>
        <row r="67">
          <cell r="A67">
            <v>408</v>
          </cell>
          <cell r="B67" t="str">
            <v>山本 勇</v>
          </cell>
          <cell r="C67" t="str">
            <v>( ｱﾌﾟﾘｺｯﾄ)</v>
          </cell>
        </row>
        <row r="68">
          <cell r="A68">
            <v>408</v>
          </cell>
          <cell r="B68" t="str">
            <v>山本 勇</v>
          </cell>
          <cell r="C68" t="str">
            <v>( ｻｷﾞﾉﾐﾔ )</v>
          </cell>
        </row>
        <row r="69">
          <cell r="A69">
            <v>409</v>
          </cell>
          <cell r="B69" t="str">
            <v>室伏直樹</v>
          </cell>
          <cell r="C69" t="str">
            <v>( ｱﾌﾟﾘｺｯﾄ)</v>
          </cell>
        </row>
        <row r="70">
          <cell r="A70">
            <v>410</v>
          </cell>
          <cell r="B70" t="str">
            <v>柴山義彦</v>
          </cell>
          <cell r="C70" t="str">
            <v>( ｱﾌﾟﾘｺｯﾄ)</v>
          </cell>
        </row>
        <row r="71">
          <cell r="A71">
            <v>411</v>
          </cell>
          <cell r="B71" t="str">
            <v>酒井正文</v>
          </cell>
          <cell r="C71" t="str">
            <v>( ｱﾌﾟﾘｺｯﾄ)</v>
          </cell>
        </row>
        <row r="72">
          <cell r="A72">
            <v>412</v>
          </cell>
          <cell r="B72" t="str">
            <v>重田 寛</v>
          </cell>
          <cell r="C72" t="str">
            <v>( ｱﾌﾟﾘｺｯﾄ)</v>
          </cell>
        </row>
        <row r="73">
          <cell r="A73">
            <v>413</v>
          </cell>
          <cell r="B73" t="str">
            <v>小野口昌幸</v>
          </cell>
          <cell r="C73" t="str">
            <v>( ｱﾌﾟﾘｺｯﾄ)</v>
          </cell>
        </row>
        <row r="74">
          <cell r="A74">
            <v>414</v>
          </cell>
          <cell r="B74" t="str">
            <v>松田源治</v>
          </cell>
          <cell r="C74" t="str">
            <v>( ｱﾌﾟﾘｺｯﾄ)</v>
          </cell>
        </row>
        <row r="75">
          <cell r="A75">
            <v>415</v>
          </cell>
          <cell r="B75" t="str">
            <v>松本</v>
          </cell>
          <cell r="C75" t="str">
            <v>( ｱﾌﾟﾘｺｯﾄ)</v>
          </cell>
        </row>
        <row r="76">
          <cell r="A76">
            <v>416</v>
          </cell>
          <cell r="B76" t="str">
            <v>城戸</v>
          </cell>
          <cell r="C76" t="str">
            <v>( ｱﾌﾟﾘｺｯﾄ)</v>
          </cell>
        </row>
        <row r="77">
          <cell r="A77">
            <v>417</v>
          </cell>
          <cell r="B77" t="str">
            <v>杉田芳雄</v>
          </cell>
          <cell r="C77" t="str">
            <v>( ｱﾌﾟﾘｺｯﾄ)</v>
          </cell>
        </row>
        <row r="78">
          <cell r="A78">
            <v>418</v>
          </cell>
          <cell r="B78" t="str">
            <v>石井 誠</v>
          </cell>
          <cell r="C78" t="str">
            <v>( ｱﾌﾟﾘｺｯﾄ)</v>
          </cell>
        </row>
        <row r="79">
          <cell r="A79">
            <v>419</v>
          </cell>
          <cell r="B79" t="str">
            <v>石川和重</v>
          </cell>
          <cell r="C79" t="str">
            <v>( ｱﾌﾟﾘｺｯﾄ)</v>
          </cell>
        </row>
        <row r="80">
          <cell r="A80">
            <v>420</v>
          </cell>
          <cell r="B80" t="str">
            <v>村田義彦</v>
          </cell>
          <cell r="C80" t="str">
            <v>( ｱﾌﾟﾘｺｯﾄ)</v>
          </cell>
        </row>
        <row r="81">
          <cell r="A81">
            <v>421</v>
          </cell>
          <cell r="B81" t="str">
            <v>大久保博司</v>
          </cell>
          <cell r="C81" t="str">
            <v>( ｱﾌﾟﾘｺｯﾄ)</v>
          </cell>
        </row>
        <row r="82">
          <cell r="A82">
            <v>422</v>
          </cell>
          <cell r="B82" t="str">
            <v>大原</v>
          </cell>
          <cell r="C82" t="str">
            <v>( ｱﾌﾟﾘｺｯﾄ)</v>
          </cell>
        </row>
        <row r="83">
          <cell r="A83">
            <v>423</v>
          </cell>
          <cell r="B83" t="str">
            <v>大沢 保</v>
          </cell>
          <cell r="C83" t="str">
            <v>( ｱﾌﾟﾘｺｯﾄ)</v>
          </cell>
        </row>
        <row r="84">
          <cell r="A84">
            <v>424</v>
          </cell>
          <cell r="B84" t="str">
            <v>中沢</v>
          </cell>
          <cell r="C84" t="str">
            <v>( ｱﾌﾟﾘｺｯﾄ)</v>
          </cell>
        </row>
        <row r="85">
          <cell r="A85">
            <v>425</v>
          </cell>
          <cell r="B85" t="str">
            <v>島崎 功</v>
          </cell>
          <cell r="C85" t="str">
            <v>( ｱﾌﾟﾘｺｯﾄ)</v>
          </cell>
        </row>
        <row r="86">
          <cell r="A86">
            <v>426</v>
          </cell>
          <cell r="B86" t="str">
            <v>楠元茂俊</v>
          </cell>
          <cell r="C86" t="str">
            <v>( ｱﾌﾟﾘｺｯﾄ)</v>
          </cell>
        </row>
        <row r="87">
          <cell r="A87">
            <v>427</v>
          </cell>
          <cell r="B87" t="str">
            <v>平野 徹</v>
          </cell>
          <cell r="C87" t="str">
            <v>( ｱﾌﾟﾘｺｯﾄ)</v>
          </cell>
        </row>
        <row r="88">
          <cell r="A88">
            <v>428</v>
          </cell>
          <cell r="B88" t="str">
            <v>北  真一</v>
          </cell>
          <cell r="C88" t="str">
            <v>( ｱﾌﾟﾘｺｯﾄ)</v>
          </cell>
        </row>
        <row r="89">
          <cell r="A89">
            <v>429</v>
          </cell>
          <cell r="B89" t="str">
            <v>本木仁郎</v>
          </cell>
          <cell r="C89" t="str">
            <v>( ｱﾌﾟﾘｺｯﾄ)</v>
          </cell>
        </row>
        <row r="90">
          <cell r="A90">
            <v>430</v>
          </cell>
          <cell r="B90" t="str">
            <v>和田昌之</v>
          </cell>
          <cell r="C90" t="str">
            <v>( ｱﾌﾟﾘｺｯﾄ)</v>
          </cell>
        </row>
        <row r="91">
          <cell r="A91">
            <v>431</v>
          </cell>
          <cell r="B91" t="str">
            <v>島田利二</v>
          </cell>
          <cell r="C91" t="str">
            <v>( ｱﾌﾟﾘｺｯﾄ)</v>
          </cell>
        </row>
        <row r="92">
          <cell r="A92">
            <v>432</v>
          </cell>
          <cell r="B92" t="str">
            <v>上村雅康</v>
          </cell>
          <cell r="C92" t="str">
            <v>( ｱﾌﾟﾘｺｯﾄ)</v>
          </cell>
        </row>
        <row r="93">
          <cell r="A93">
            <v>433</v>
          </cell>
          <cell r="B93" t="str">
            <v>大野国光</v>
          </cell>
          <cell r="C93" t="str">
            <v>( ｱﾌﾟﾘｺｯﾄ)</v>
          </cell>
        </row>
        <row r="94">
          <cell r="A94">
            <v>434</v>
          </cell>
          <cell r="B94" t="str">
            <v>大野雅史</v>
          </cell>
          <cell r="C94" t="str">
            <v>( ｱﾌﾟﾘｺｯﾄ)</v>
          </cell>
        </row>
        <row r="95">
          <cell r="A95">
            <v>435</v>
          </cell>
          <cell r="B95" t="str">
            <v>岩田一夫</v>
          </cell>
          <cell r="C95" t="str">
            <v>( ｱﾌﾟﾘｺｯﾄ)</v>
          </cell>
        </row>
        <row r="96">
          <cell r="A96">
            <v>436</v>
          </cell>
          <cell r="B96" t="str">
            <v>尾田英紀</v>
          </cell>
          <cell r="C96" t="str">
            <v>(ｸﾞﾘｰﾝｸﾞﾗｽ)</v>
          </cell>
        </row>
        <row r="97">
          <cell r="A97">
            <v>437</v>
          </cell>
          <cell r="B97" t="str">
            <v>篠崎恵太</v>
          </cell>
          <cell r="C97" t="str">
            <v>( ｱﾌﾟﾘｺｯﾄ)</v>
          </cell>
        </row>
        <row r="98">
          <cell r="A98">
            <v>438</v>
          </cell>
          <cell r="B98" t="str">
            <v>大野雅康</v>
          </cell>
          <cell r="C98" t="str">
            <v>( ｱﾌﾟﾘｺｯﾄ)</v>
          </cell>
        </row>
        <row r="99">
          <cell r="A99">
            <v>439</v>
          </cell>
          <cell r="B99" t="str">
            <v>大野祐季</v>
          </cell>
          <cell r="C99" t="str">
            <v>( ｱﾌﾟﾘｺｯﾄ)</v>
          </cell>
        </row>
        <row r="100">
          <cell r="A100">
            <v>440</v>
          </cell>
          <cell r="B100" t="str">
            <v>吉野光秋</v>
          </cell>
          <cell r="C100" t="str">
            <v>( ｱﾌﾟﾘｺｯﾄ)</v>
          </cell>
        </row>
        <row r="101">
          <cell r="A101">
            <v>441</v>
          </cell>
          <cell r="B101" t="str">
            <v>飯田徹</v>
          </cell>
          <cell r="C101" t="str">
            <v>( ｱﾌﾟﾘｺｯﾄ)</v>
          </cell>
        </row>
        <row r="102">
          <cell r="A102">
            <v>442</v>
          </cell>
          <cell r="B102" t="str">
            <v>山崎哲哉</v>
          </cell>
          <cell r="C102" t="str">
            <v>( ｱﾌﾟﾘｺｯﾄ)</v>
          </cell>
        </row>
        <row r="103">
          <cell r="A103">
            <v>443</v>
          </cell>
          <cell r="B103" t="str">
            <v>小口意仁</v>
          </cell>
          <cell r="C103" t="str">
            <v>( ｱﾌﾟﾘｺｯﾄ)</v>
          </cell>
        </row>
        <row r="104">
          <cell r="A104">
            <v>444</v>
          </cell>
          <cell r="B104" t="str">
            <v>石川雄基</v>
          </cell>
          <cell r="C104" t="str">
            <v>( ｱﾌﾟﾘｺｯﾄ)</v>
          </cell>
        </row>
        <row r="105">
          <cell r="A105">
            <v>445</v>
          </cell>
          <cell r="B105" t="str">
            <v>武田守広</v>
          </cell>
          <cell r="C105" t="str">
            <v>( ｱﾌﾟﾘｺｯﾄ)</v>
          </cell>
        </row>
        <row r="106">
          <cell r="A106">
            <v>446</v>
          </cell>
          <cell r="B106" t="str">
            <v>大美賀　靖</v>
          </cell>
          <cell r="C106" t="str">
            <v>( ｱﾌﾟﾘｺｯﾄ)</v>
          </cell>
        </row>
        <row r="107">
          <cell r="A107">
            <v>447</v>
          </cell>
          <cell r="B107" t="str">
            <v>多胡　和徳</v>
          </cell>
          <cell r="C107" t="str">
            <v>( ｱﾌﾟﾘｺｯﾄ)</v>
          </cell>
        </row>
        <row r="108">
          <cell r="A108">
            <v>448</v>
          </cell>
          <cell r="B108" t="str">
            <v>平岡祐真</v>
          </cell>
          <cell r="C108" t="str">
            <v>( ｱﾌﾟﾘｺｯﾄ)</v>
          </cell>
        </row>
        <row r="109">
          <cell r="A109">
            <v>449</v>
          </cell>
          <cell r="B109" t="str">
            <v>斉戸寛了</v>
          </cell>
          <cell r="C109" t="str">
            <v>( ｱﾌﾟﾘｺｯﾄ)</v>
          </cell>
        </row>
        <row r="110">
          <cell r="A110">
            <v>501</v>
          </cell>
          <cell r="B110" t="str">
            <v>伊野尾祥二</v>
          </cell>
          <cell r="C110" t="str">
            <v>( ｴﾚｶﾞﾝｽ )</v>
          </cell>
        </row>
        <row r="111">
          <cell r="A111">
            <v>502</v>
          </cell>
          <cell r="B111" t="str">
            <v>宇田川政男</v>
          </cell>
          <cell r="C111" t="str">
            <v>( ｴﾚｶﾞﾝｽ )</v>
          </cell>
        </row>
        <row r="112">
          <cell r="A112">
            <v>503</v>
          </cell>
          <cell r="B112" t="str">
            <v>園部 誠</v>
          </cell>
          <cell r="C112" t="str">
            <v>( ｴﾚｶﾞﾝｽ )</v>
          </cell>
        </row>
        <row r="113">
          <cell r="A113">
            <v>504</v>
          </cell>
          <cell r="B113" t="str">
            <v>吉田正次</v>
          </cell>
          <cell r="C113" t="str">
            <v>( ｴﾚｶﾞﾝｽ )</v>
          </cell>
        </row>
        <row r="114">
          <cell r="A114">
            <v>505</v>
          </cell>
          <cell r="B114" t="str">
            <v>牛崎政美</v>
          </cell>
          <cell r="C114" t="str">
            <v>( ｴﾚｶﾞﾝｽ )</v>
          </cell>
        </row>
        <row r="115">
          <cell r="A115">
            <v>506</v>
          </cell>
          <cell r="B115" t="str">
            <v>後藤克實</v>
          </cell>
          <cell r="C115" t="str">
            <v>( ｴﾚｶﾞﾝｽ )</v>
          </cell>
        </row>
        <row r="116">
          <cell r="A116">
            <v>507</v>
          </cell>
          <cell r="B116" t="str">
            <v>江川和博</v>
          </cell>
          <cell r="C116" t="str">
            <v>( ｴﾚｶﾞﾝｽ )</v>
          </cell>
        </row>
        <row r="117">
          <cell r="A117">
            <v>508</v>
          </cell>
          <cell r="B117" t="str">
            <v>高橋利世</v>
          </cell>
          <cell r="C117" t="str">
            <v>( ｴﾚｶﾞﾝｽ )</v>
          </cell>
        </row>
        <row r="118">
          <cell r="A118">
            <v>509</v>
          </cell>
          <cell r="B118" t="str">
            <v>高端健一</v>
          </cell>
          <cell r="C118" t="str">
            <v>( ｴﾚｶﾞﾝｽ )</v>
          </cell>
        </row>
        <row r="119">
          <cell r="A119">
            <v>510</v>
          </cell>
          <cell r="B119" t="str">
            <v>黒川健三</v>
          </cell>
          <cell r="C119" t="str">
            <v>( ｴﾚｶﾞﾝｽ )</v>
          </cell>
        </row>
        <row r="120">
          <cell r="A120">
            <v>511</v>
          </cell>
          <cell r="B120" t="str">
            <v>小久保純一</v>
          </cell>
          <cell r="C120" t="str">
            <v>( ｴﾚｶﾞﾝｽ )</v>
          </cell>
        </row>
        <row r="121">
          <cell r="A121">
            <v>512</v>
          </cell>
          <cell r="B121" t="str">
            <v>小林敏雄</v>
          </cell>
          <cell r="C121" t="str">
            <v>( ｴﾚｶﾞﾝｽ )</v>
          </cell>
        </row>
        <row r="122">
          <cell r="A122">
            <v>513</v>
          </cell>
          <cell r="B122" t="str">
            <v>推塚幹男</v>
          </cell>
          <cell r="C122" t="str">
            <v>( ｴﾚｶﾞﾝｽ )</v>
          </cell>
        </row>
        <row r="123">
          <cell r="A123">
            <v>514</v>
          </cell>
          <cell r="B123" t="str">
            <v>杉原 守</v>
          </cell>
          <cell r="C123" t="str">
            <v>( ｴﾚｶﾞﾝｽ )</v>
          </cell>
        </row>
        <row r="124">
          <cell r="A124">
            <v>515</v>
          </cell>
          <cell r="B124" t="str">
            <v>西川勝行</v>
          </cell>
          <cell r="C124" t="str">
            <v>( ｴﾚｶﾞﾝｽ )</v>
          </cell>
        </row>
        <row r="125">
          <cell r="A125">
            <v>515</v>
          </cell>
          <cell r="B125" t="str">
            <v>西川勝行</v>
          </cell>
          <cell r="C125" t="str">
            <v>( 一  般 )</v>
          </cell>
        </row>
        <row r="126">
          <cell r="A126">
            <v>516</v>
          </cell>
          <cell r="B126" t="str">
            <v>西野栄一</v>
          </cell>
          <cell r="C126" t="str">
            <v>( ｴﾚｶﾞﾝｽ )</v>
          </cell>
        </row>
        <row r="127">
          <cell r="A127">
            <v>517</v>
          </cell>
          <cell r="B127" t="str">
            <v>斉藤光明</v>
          </cell>
          <cell r="C127" t="str">
            <v>( ｴﾚｶﾞﾝｽ )</v>
          </cell>
        </row>
        <row r="128">
          <cell r="A128">
            <v>518</v>
          </cell>
          <cell r="B128" t="str">
            <v>沢野 彰</v>
          </cell>
          <cell r="C128" t="str">
            <v>( ｴﾚｶﾞﾝｽ )</v>
          </cell>
        </row>
        <row r="129">
          <cell r="A129">
            <v>519</v>
          </cell>
          <cell r="B129" t="str">
            <v>中村 永</v>
          </cell>
          <cell r="C129" t="str">
            <v>( ｴﾚｶﾞﾝｽ )</v>
          </cell>
        </row>
        <row r="130">
          <cell r="A130">
            <v>520</v>
          </cell>
          <cell r="B130" t="str">
            <v>中林千里</v>
          </cell>
          <cell r="C130" t="str">
            <v>( ｴﾚｶﾞﾝｽ )</v>
          </cell>
        </row>
        <row r="131">
          <cell r="A131">
            <v>521</v>
          </cell>
          <cell r="B131" t="str">
            <v>島田雅彦</v>
          </cell>
          <cell r="C131" t="str">
            <v>( ｴﾚｶﾞﾝｽ )</v>
          </cell>
        </row>
        <row r="132">
          <cell r="A132">
            <v>521</v>
          </cell>
          <cell r="B132" t="str">
            <v>島田雅彦</v>
          </cell>
          <cell r="C132" t="str">
            <v>( 一  般 )</v>
          </cell>
        </row>
        <row r="133">
          <cell r="A133">
            <v>522</v>
          </cell>
          <cell r="B133" t="str">
            <v>藤沢利光</v>
          </cell>
          <cell r="C133" t="str">
            <v>( ｴﾚｶﾞﾝｽ )</v>
          </cell>
        </row>
        <row r="134">
          <cell r="A134">
            <v>523</v>
          </cell>
          <cell r="B134" t="str">
            <v>萩原紀義</v>
          </cell>
          <cell r="C134" t="str">
            <v>( ｴﾚｶﾞﾝｽ )</v>
          </cell>
        </row>
        <row r="135">
          <cell r="A135">
            <v>524</v>
          </cell>
          <cell r="B135" t="str">
            <v>平井国</v>
          </cell>
          <cell r="C135" t="str">
            <v>( ｴﾚｶﾞﾝｽ )</v>
          </cell>
        </row>
        <row r="136">
          <cell r="A136">
            <v>525</v>
          </cell>
          <cell r="B136" t="str">
            <v>茂木良雄</v>
          </cell>
          <cell r="C136" t="str">
            <v>( ｴﾚｶﾞﾝｽ )</v>
          </cell>
        </row>
        <row r="137">
          <cell r="A137">
            <v>525</v>
          </cell>
          <cell r="B137" t="str">
            <v>茂木良雄</v>
          </cell>
          <cell r="C137" t="str">
            <v>( 一  般 )</v>
          </cell>
        </row>
        <row r="138">
          <cell r="A138">
            <v>526</v>
          </cell>
          <cell r="B138" t="str">
            <v>木内義勝</v>
          </cell>
          <cell r="C138" t="str">
            <v>( ｴﾚｶﾞﾝｽ )</v>
          </cell>
        </row>
        <row r="139">
          <cell r="A139">
            <v>527</v>
          </cell>
          <cell r="B139" t="str">
            <v>野口政徳</v>
          </cell>
          <cell r="C139" t="str">
            <v>( ｴﾚｶﾞﾝｽ )</v>
          </cell>
        </row>
        <row r="140">
          <cell r="A140">
            <v>528</v>
          </cell>
          <cell r="B140" t="str">
            <v>齊木武敏</v>
          </cell>
          <cell r="C140" t="str">
            <v>( ｴﾚｶﾞﾝｽ )</v>
          </cell>
        </row>
        <row r="141">
          <cell r="A141">
            <v>529</v>
          </cell>
          <cell r="B141" t="str">
            <v>大嶋健司</v>
          </cell>
          <cell r="C141" t="str">
            <v>( ｴﾚｶﾞﾝｽ )</v>
          </cell>
        </row>
        <row r="142">
          <cell r="A142">
            <v>530</v>
          </cell>
          <cell r="B142" t="str">
            <v>増谷巨人</v>
          </cell>
          <cell r="C142" t="str">
            <v>( ｴﾚｶﾞﾝｽ )</v>
          </cell>
        </row>
        <row r="143">
          <cell r="A143">
            <v>531</v>
          </cell>
          <cell r="B143" t="str">
            <v>ティムレニック</v>
          </cell>
          <cell r="C143" t="str">
            <v>( ｴﾚｶﾞﾝｽ )</v>
          </cell>
        </row>
        <row r="144">
          <cell r="A144">
            <v>532</v>
          </cell>
          <cell r="B144" t="str">
            <v>野口翔世</v>
          </cell>
          <cell r="C144" t="str">
            <v>( ｴﾚｶﾞﾝｽ )</v>
          </cell>
        </row>
        <row r="145">
          <cell r="A145">
            <v>532</v>
          </cell>
          <cell r="B145" t="str">
            <v>野口翔世</v>
          </cell>
          <cell r="C145" t="str">
            <v>( 一  般 )</v>
          </cell>
        </row>
        <row r="146">
          <cell r="A146">
            <v>533</v>
          </cell>
          <cell r="B146" t="str">
            <v>石田純一</v>
          </cell>
          <cell r="C146" t="str">
            <v>( ｴﾚｶﾞﾝｽ )</v>
          </cell>
        </row>
        <row r="147">
          <cell r="A147">
            <v>534</v>
          </cell>
          <cell r="B147" t="str">
            <v>野口盛隆</v>
          </cell>
          <cell r="C147" t="str">
            <v>( ｴﾚｶﾞﾝｽ )</v>
          </cell>
        </row>
        <row r="148">
          <cell r="A148">
            <v>534</v>
          </cell>
          <cell r="B148" t="str">
            <v>野口盛隆</v>
          </cell>
          <cell r="C148" t="str">
            <v>( 一  般 )</v>
          </cell>
        </row>
        <row r="149">
          <cell r="A149">
            <v>535</v>
          </cell>
          <cell r="B149" t="str">
            <v>洲崎真司</v>
          </cell>
          <cell r="C149" t="str">
            <v>( ｴﾚｶﾞﾝｽ )</v>
          </cell>
        </row>
        <row r="150">
          <cell r="A150">
            <v>536</v>
          </cell>
          <cell r="B150" t="str">
            <v>萩原英則</v>
          </cell>
          <cell r="C150" t="str">
            <v>( ｴﾚｶﾞﾝｽ )</v>
          </cell>
        </row>
        <row r="151">
          <cell r="A151">
            <v>537</v>
          </cell>
          <cell r="B151" t="str">
            <v>鈴木利春</v>
          </cell>
          <cell r="C151" t="str">
            <v>( ｴﾚｶﾞﾝｽ )</v>
          </cell>
        </row>
        <row r="152">
          <cell r="A152">
            <v>538</v>
          </cell>
          <cell r="B152" t="str">
            <v>阿部和明</v>
          </cell>
          <cell r="C152" t="str">
            <v>( ｴﾚｶﾞﾝｽ )</v>
          </cell>
        </row>
        <row r="153">
          <cell r="A153">
            <v>539</v>
          </cell>
          <cell r="B153" t="str">
            <v>芦野信二</v>
          </cell>
          <cell r="C153" t="str">
            <v>( 一  般 )</v>
          </cell>
        </row>
        <row r="154">
          <cell r="A154">
            <v>540</v>
          </cell>
          <cell r="B154" t="str">
            <v>津田　芳伸</v>
          </cell>
          <cell r="C154" t="str">
            <v>( ｴﾚｶﾞﾝｽ )</v>
          </cell>
        </row>
        <row r="155">
          <cell r="A155">
            <v>541</v>
          </cell>
          <cell r="B155" t="str">
            <v>高橋　茂</v>
          </cell>
          <cell r="C155" t="str">
            <v>( ｴﾚｶﾞﾝｽ )</v>
          </cell>
        </row>
        <row r="156">
          <cell r="A156">
            <v>542</v>
          </cell>
          <cell r="B156" t="str">
            <v>佐久間 秀雄</v>
          </cell>
          <cell r="C156" t="str">
            <v>( ｴﾚｶﾞﾝｽ )</v>
          </cell>
        </row>
        <row r="157">
          <cell r="A157">
            <v>543</v>
          </cell>
          <cell r="B157" t="str">
            <v>鶴 譲司</v>
          </cell>
          <cell r="C157" t="str">
            <v>( ｴﾚｶﾞﾝｽ )</v>
          </cell>
        </row>
        <row r="158">
          <cell r="A158">
            <v>544</v>
          </cell>
          <cell r="B158" t="str">
            <v>青木　稔</v>
          </cell>
          <cell r="C158" t="str">
            <v>( ｴﾚｶﾞﾝｽ )</v>
          </cell>
        </row>
        <row r="159">
          <cell r="A159">
            <v>601</v>
          </cell>
          <cell r="B159" t="str">
            <v>益子龍次</v>
          </cell>
          <cell r="C159" t="str">
            <v>(ｸﾞﾘｰﾝｸﾞﾗｽ)</v>
          </cell>
        </row>
        <row r="160">
          <cell r="A160">
            <v>602</v>
          </cell>
          <cell r="B160" t="str">
            <v>岡橋</v>
          </cell>
          <cell r="C160" t="str">
            <v>(ｸﾞﾘｰﾝｸﾞﾗｽ)</v>
          </cell>
        </row>
        <row r="161">
          <cell r="A161">
            <v>603</v>
          </cell>
          <cell r="B161" t="str">
            <v>宮原範男</v>
          </cell>
          <cell r="C161" t="str">
            <v>(ｸﾞﾘｰﾝｸﾞﾗｽ)</v>
          </cell>
        </row>
        <row r="162">
          <cell r="A162">
            <v>604</v>
          </cell>
          <cell r="B162" t="str">
            <v>高橋通展</v>
          </cell>
          <cell r="C162" t="str">
            <v>(ｸﾞﾘｰﾝｸﾞﾗｽ)</v>
          </cell>
        </row>
        <row r="163">
          <cell r="A163">
            <v>605</v>
          </cell>
          <cell r="B163" t="str">
            <v>高瀬直哉</v>
          </cell>
          <cell r="C163" t="str">
            <v>(ｸﾞﾘｰﾝｸﾞﾗｽ)</v>
          </cell>
        </row>
        <row r="164">
          <cell r="A164">
            <v>606</v>
          </cell>
          <cell r="B164" t="str">
            <v>坂本浩次</v>
          </cell>
          <cell r="C164" t="str">
            <v>(ｸﾞﾘｰﾝｸﾞﾗｽ)</v>
          </cell>
        </row>
        <row r="165">
          <cell r="A165">
            <v>607</v>
          </cell>
          <cell r="B165" t="str">
            <v>札木俊明</v>
          </cell>
          <cell r="C165" t="str">
            <v>(ｸﾞﾘｰﾝｸﾞﾗｽ)</v>
          </cell>
        </row>
        <row r="166">
          <cell r="A166">
            <v>608</v>
          </cell>
          <cell r="B166" t="str">
            <v>山口俊吉</v>
          </cell>
          <cell r="C166" t="str">
            <v>(ｸﾞﾘｰﾝｸﾞﾗｽ)</v>
          </cell>
        </row>
        <row r="167">
          <cell r="A167">
            <v>609</v>
          </cell>
          <cell r="B167" t="str">
            <v>寺沢通幸</v>
          </cell>
          <cell r="C167" t="str">
            <v>(ｸﾞﾘｰﾝｸﾞﾗｽ)</v>
          </cell>
        </row>
        <row r="168">
          <cell r="A168">
            <v>610</v>
          </cell>
          <cell r="B168" t="str">
            <v>小泉裕史</v>
          </cell>
          <cell r="C168" t="str">
            <v>(ｸﾞﾘｰﾝｸﾞﾗｽ)</v>
          </cell>
        </row>
        <row r="169">
          <cell r="A169">
            <v>611</v>
          </cell>
          <cell r="B169" t="str">
            <v>小谷野千純</v>
          </cell>
          <cell r="C169" t="str">
            <v>(ｸﾞﾘｰﾝｸﾞﾗｽ)</v>
          </cell>
        </row>
        <row r="170">
          <cell r="A170">
            <v>612</v>
          </cell>
          <cell r="B170" t="str">
            <v>小田杜茂一</v>
          </cell>
          <cell r="C170" t="str">
            <v>(ｸﾞﾘｰﾝｸﾞﾗｽ)</v>
          </cell>
        </row>
        <row r="171">
          <cell r="A171">
            <v>613</v>
          </cell>
          <cell r="B171" t="str">
            <v>川崎 昇</v>
          </cell>
          <cell r="C171" t="str">
            <v>(ｸﾞﾘｰﾝｸﾞﾗｽ)</v>
          </cell>
        </row>
        <row r="172">
          <cell r="A172">
            <v>614</v>
          </cell>
          <cell r="B172" t="str">
            <v>増川育弘</v>
          </cell>
          <cell r="C172" t="str">
            <v>( 一  般 )</v>
          </cell>
        </row>
        <row r="173">
          <cell r="A173">
            <v>614</v>
          </cell>
          <cell r="B173" t="str">
            <v>増川育弘</v>
          </cell>
          <cell r="C173" t="str">
            <v>(ｸﾞﾘｰﾝｸﾞﾗｽ)</v>
          </cell>
        </row>
        <row r="174">
          <cell r="A174">
            <v>615</v>
          </cell>
          <cell r="B174" t="str">
            <v>大石健一</v>
          </cell>
          <cell r="C174" t="str">
            <v>(ｸﾞﾘｰﾝｸﾞﾗｽ)</v>
          </cell>
        </row>
        <row r="175">
          <cell r="A175">
            <v>616</v>
          </cell>
          <cell r="B175" t="str">
            <v>大美賀靖</v>
          </cell>
          <cell r="C175" t="str">
            <v>(ｸﾞﾘｰﾝｸﾞﾗｽ)</v>
          </cell>
        </row>
        <row r="176">
          <cell r="A176">
            <v>617</v>
          </cell>
          <cell r="B176" t="str">
            <v>長谷川茂</v>
          </cell>
          <cell r="C176" t="str">
            <v>(ｸﾞﾘｰﾝｸﾞﾗｽ)</v>
          </cell>
        </row>
        <row r="177">
          <cell r="A177">
            <v>618</v>
          </cell>
          <cell r="B177" t="str">
            <v>田実 豊</v>
          </cell>
          <cell r="C177" t="str">
            <v>(ｸﾞﾘｰﾝｸﾞﾗｽ)</v>
          </cell>
        </row>
        <row r="178">
          <cell r="A178">
            <v>619</v>
          </cell>
          <cell r="B178" t="str">
            <v>藤牧利昭</v>
          </cell>
          <cell r="C178" t="str">
            <v>(ｸﾞﾘｰﾝｸﾞﾗｽ)</v>
          </cell>
        </row>
        <row r="179">
          <cell r="A179">
            <v>620</v>
          </cell>
          <cell r="B179" t="str">
            <v>浜田 洋</v>
          </cell>
          <cell r="C179" t="str">
            <v>(ｸﾞﾘｰﾝｸﾞﾗｽ)</v>
          </cell>
        </row>
        <row r="180">
          <cell r="A180">
            <v>621</v>
          </cell>
          <cell r="B180" t="str">
            <v>富田直之</v>
          </cell>
          <cell r="C180" t="str">
            <v>(ｸﾞﾘｰﾝｸﾞﾗｽ)</v>
          </cell>
        </row>
        <row r="181">
          <cell r="A181">
            <v>622</v>
          </cell>
          <cell r="B181" t="str">
            <v>牧戸保男</v>
          </cell>
          <cell r="C181" t="str">
            <v>(金子ｺｽﾓｽ)</v>
          </cell>
        </row>
        <row r="182">
          <cell r="A182">
            <v>623</v>
          </cell>
          <cell r="B182" t="str">
            <v>鈴木孝夫</v>
          </cell>
          <cell r="C182" t="str">
            <v>(ｸﾞﾘｰﾝｸﾞﾗｽ)</v>
          </cell>
        </row>
        <row r="183">
          <cell r="A183">
            <v>626</v>
          </cell>
          <cell r="B183" t="str">
            <v>山路　斎</v>
          </cell>
          <cell r="C183" t="str">
            <v>(ｸﾞﾘｰﾝｸﾞﾗｽ)</v>
          </cell>
        </row>
        <row r="184">
          <cell r="A184">
            <v>627</v>
          </cell>
          <cell r="B184" t="str">
            <v>本橋良平</v>
          </cell>
          <cell r="C184" t="str">
            <v>(ｸﾞﾘｰﾝｸﾞﾗｽ)</v>
          </cell>
        </row>
        <row r="185">
          <cell r="A185">
            <v>628</v>
          </cell>
          <cell r="B185" t="str">
            <v>徳田　隆</v>
          </cell>
          <cell r="C185" t="str">
            <v>(ｸﾞﾘｰﾝｸﾞﾗｽ)</v>
          </cell>
        </row>
        <row r="186">
          <cell r="A186">
            <v>629</v>
          </cell>
          <cell r="B186" t="str">
            <v>坂本福市郎</v>
          </cell>
          <cell r="C186" t="str">
            <v>(ｸﾞﾘｰﾝｸﾞﾗｽ)</v>
          </cell>
        </row>
        <row r="187">
          <cell r="A187">
            <v>630</v>
          </cell>
          <cell r="B187" t="str">
            <v>川上直樹</v>
          </cell>
          <cell r="C187" t="str">
            <v>( 一  般 )</v>
          </cell>
        </row>
        <row r="188">
          <cell r="A188">
            <v>630</v>
          </cell>
          <cell r="B188" t="str">
            <v>川上直樹</v>
          </cell>
          <cell r="C188" t="str">
            <v>(ｸﾞﾘｰﾝｸﾞﾗｽ)</v>
          </cell>
        </row>
        <row r="189">
          <cell r="A189">
            <v>631</v>
          </cell>
          <cell r="B189" t="str">
            <v>高山裕司</v>
          </cell>
          <cell r="C189" t="str">
            <v>(ｸﾞﾘｰﾝｸﾞﾗｽ)</v>
          </cell>
        </row>
        <row r="190">
          <cell r="A190">
            <v>632</v>
          </cell>
          <cell r="B190" t="str">
            <v>富田雅之</v>
          </cell>
          <cell r="C190" t="str">
            <v>( 一  般 )</v>
          </cell>
        </row>
        <row r="191">
          <cell r="A191">
            <v>633</v>
          </cell>
          <cell r="B191" t="str">
            <v>峯尾昌孝</v>
          </cell>
          <cell r="C191" t="str">
            <v>(ｸﾞﾘｰﾝｸﾞﾗｽ)</v>
          </cell>
        </row>
        <row r="192">
          <cell r="A192">
            <v>634</v>
          </cell>
          <cell r="B192" t="str">
            <v>下田　満</v>
          </cell>
          <cell r="C192" t="str">
            <v>(ｸﾞﾘｰﾝｸﾞﾗｽ)</v>
          </cell>
        </row>
        <row r="193">
          <cell r="A193">
            <v>701</v>
          </cell>
          <cell r="B193" t="str">
            <v>磯部正和</v>
          </cell>
          <cell r="C193" t="str">
            <v>( ｻｷﾞﾉﾐﾔ )</v>
          </cell>
        </row>
        <row r="194">
          <cell r="A194">
            <v>702</v>
          </cell>
          <cell r="B194" t="str">
            <v>円尾弘人</v>
          </cell>
          <cell r="C194" t="str">
            <v>( ｻｷﾞﾉﾐﾔ )</v>
          </cell>
        </row>
        <row r="195">
          <cell r="A195">
            <v>703</v>
          </cell>
          <cell r="B195" t="str">
            <v>管野克生</v>
          </cell>
          <cell r="C195" t="str">
            <v>( ｻｷﾞﾉﾐﾔ )</v>
          </cell>
        </row>
        <row r="196">
          <cell r="A196">
            <v>704</v>
          </cell>
          <cell r="B196" t="str">
            <v>関根一廣</v>
          </cell>
          <cell r="C196" t="str">
            <v>( ｻｷﾞﾉﾐﾔ )</v>
          </cell>
        </row>
        <row r="197">
          <cell r="A197">
            <v>705</v>
          </cell>
          <cell r="B197" t="str">
            <v>鬼頭正弥</v>
          </cell>
          <cell r="C197" t="str">
            <v>( ｻｷﾞﾉﾐﾔ )</v>
          </cell>
        </row>
        <row r="198">
          <cell r="A198">
            <v>706</v>
          </cell>
          <cell r="B198" t="str">
            <v>菊池陽一</v>
          </cell>
          <cell r="C198" t="str">
            <v>( ｻｷﾞﾉﾐﾔ )</v>
          </cell>
        </row>
        <row r="199">
          <cell r="A199">
            <v>707</v>
          </cell>
          <cell r="B199" t="str">
            <v>宮下知之</v>
          </cell>
          <cell r="C199" t="str">
            <v>( ｻｷﾞﾉﾐﾔ )</v>
          </cell>
        </row>
        <row r="200">
          <cell r="A200">
            <v>708</v>
          </cell>
          <cell r="B200" t="str">
            <v>熊谷 潔</v>
          </cell>
          <cell r="C200" t="str">
            <v>( 一  般 )</v>
          </cell>
        </row>
        <row r="201">
          <cell r="A201">
            <v>709</v>
          </cell>
          <cell r="B201" t="str">
            <v>古郡昭則</v>
          </cell>
          <cell r="C201" t="str">
            <v>( ｻｷﾞﾉﾐﾔ )</v>
          </cell>
        </row>
        <row r="202">
          <cell r="A202">
            <v>710</v>
          </cell>
          <cell r="B202" t="str">
            <v>五月女恭男</v>
          </cell>
          <cell r="C202" t="str">
            <v>( ｻｷﾞﾉﾐﾔ )</v>
          </cell>
        </row>
        <row r="203">
          <cell r="A203">
            <v>711</v>
          </cell>
          <cell r="B203" t="str">
            <v>工藤安夫</v>
          </cell>
          <cell r="C203" t="str">
            <v>( ﾄﾞﾙﾌｨﾝ )</v>
          </cell>
        </row>
        <row r="204">
          <cell r="A204">
            <v>712</v>
          </cell>
          <cell r="B204" t="str">
            <v>江間正紀</v>
          </cell>
          <cell r="C204" t="str">
            <v>( ｻｷﾞﾉﾐﾔ )</v>
          </cell>
        </row>
        <row r="205">
          <cell r="A205">
            <v>713</v>
          </cell>
          <cell r="B205" t="str">
            <v>黒沢美津男</v>
          </cell>
          <cell r="C205" t="str">
            <v>( ｻｷﾞﾉﾐﾔ )</v>
          </cell>
        </row>
        <row r="206">
          <cell r="A206">
            <v>714</v>
          </cell>
          <cell r="B206" t="str">
            <v>佐藤孝一</v>
          </cell>
          <cell r="C206" t="str">
            <v>( ｻｷﾞﾉﾐﾔ )</v>
          </cell>
        </row>
        <row r="207">
          <cell r="A207">
            <v>715</v>
          </cell>
          <cell r="B207" t="str">
            <v>三ッ木良夫</v>
          </cell>
          <cell r="C207" t="str">
            <v>( ｻｷﾞﾉﾐﾔ )</v>
          </cell>
        </row>
        <row r="208">
          <cell r="A208">
            <v>717</v>
          </cell>
          <cell r="B208" t="str">
            <v>諸岡範之</v>
          </cell>
          <cell r="C208" t="str">
            <v>( ｻｷﾞﾉﾐﾔ )</v>
          </cell>
        </row>
        <row r="209">
          <cell r="A209">
            <v>718</v>
          </cell>
          <cell r="B209" t="str">
            <v>小堺 紳</v>
          </cell>
          <cell r="C209" t="str">
            <v>( ｻｷﾞﾉﾐﾔ )</v>
          </cell>
        </row>
        <row r="210">
          <cell r="A210">
            <v>719</v>
          </cell>
          <cell r="B210" t="str">
            <v>小池巨人</v>
          </cell>
          <cell r="C210" t="str">
            <v>( ｻｷﾞﾉﾐﾔ )</v>
          </cell>
        </row>
        <row r="211">
          <cell r="A211">
            <v>720</v>
          </cell>
          <cell r="B211" t="str">
            <v>小野田洋一</v>
          </cell>
          <cell r="C211" t="str">
            <v>( ﾄﾞﾙﾌｨﾝ )</v>
          </cell>
        </row>
        <row r="212">
          <cell r="A212">
            <v>721</v>
          </cell>
          <cell r="B212" t="str">
            <v>小林康志</v>
          </cell>
          <cell r="C212" t="str">
            <v>( ｻｷﾞﾉﾐﾔ )</v>
          </cell>
        </row>
        <row r="213">
          <cell r="A213">
            <v>722</v>
          </cell>
          <cell r="B213" t="str">
            <v>植松英樹</v>
          </cell>
          <cell r="C213" t="str">
            <v>( ｻｷﾞﾉﾐﾔ )</v>
          </cell>
        </row>
        <row r="214">
          <cell r="A214">
            <v>723</v>
          </cell>
          <cell r="B214" t="str">
            <v>新美 進</v>
          </cell>
          <cell r="C214" t="str">
            <v>( ｻｷﾞﾉﾐﾔ )</v>
          </cell>
        </row>
        <row r="215">
          <cell r="A215">
            <v>724</v>
          </cell>
          <cell r="B215" t="str">
            <v>清水浩明</v>
          </cell>
          <cell r="C215" t="str">
            <v>( ｻｷﾞﾉﾐﾔ )</v>
          </cell>
        </row>
        <row r="216">
          <cell r="A216">
            <v>725</v>
          </cell>
          <cell r="B216" t="str">
            <v>早川 登</v>
          </cell>
          <cell r="C216" t="str">
            <v>( ｻｷﾞﾉﾐﾔ )</v>
          </cell>
        </row>
        <row r="217">
          <cell r="A217">
            <v>726</v>
          </cell>
          <cell r="B217" t="str">
            <v>大井 優</v>
          </cell>
          <cell r="C217" t="str">
            <v>( ｻｷﾞﾉﾐﾔ )</v>
          </cell>
        </row>
        <row r="218">
          <cell r="A218">
            <v>728</v>
          </cell>
          <cell r="B218" t="str">
            <v>大沢康雄</v>
          </cell>
          <cell r="C218" t="str">
            <v>( ｻｷﾞﾉﾐﾔ )</v>
          </cell>
        </row>
        <row r="219">
          <cell r="A219">
            <v>729</v>
          </cell>
          <cell r="B219" t="str">
            <v>大槻 浩</v>
          </cell>
          <cell r="C219" t="str">
            <v>( ｻｷﾞﾉﾐﾔ )</v>
          </cell>
        </row>
        <row r="220">
          <cell r="A220">
            <v>730</v>
          </cell>
          <cell r="B220" t="str">
            <v>丹尾弘人</v>
          </cell>
          <cell r="C220" t="str">
            <v>( ｻｷﾞﾉﾐﾔ )</v>
          </cell>
        </row>
        <row r="221">
          <cell r="A221">
            <v>731</v>
          </cell>
          <cell r="B221" t="str">
            <v>中山 登</v>
          </cell>
          <cell r="C221" t="str">
            <v>( ｻｷﾞﾉﾐﾔ )</v>
          </cell>
        </row>
        <row r="222">
          <cell r="A222">
            <v>732</v>
          </cell>
          <cell r="B222" t="str">
            <v>中村要一</v>
          </cell>
          <cell r="C222" t="str">
            <v>( ｻｷﾞﾉﾐﾔ )</v>
          </cell>
        </row>
        <row r="223">
          <cell r="A223">
            <v>733</v>
          </cell>
          <cell r="B223" t="str">
            <v>中尾英明</v>
          </cell>
          <cell r="C223" t="str">
            <v>( ｻｷﾞﾉﾐﾔ )</v>
          </cell>
        </row>
        <row r="224">
          <cell r="A224">
            <v>734</v>
          </cell>
          <cell r="B224" t="str">
            <v>町田普也</v>
          </cell>
          <cell r="C224" t="str">
            <v>( ｻｷﾞﾉﾐﾔ )</v>
          </cell>
        </row>
        <row r="225">
          <cell r="A225">
            <v>735</v>
          </cell>
          <cell r="B225" t="str">
            <v>田口隆雄</v>
          </cell>
          <cell r="C225" t="str">
            <v>( ｻｷﾞﾉﾐﾔ )</v>
          </cell>
        </row>
        <row r="226">
          <cell r="A226">
            <v>736</v>
          </cell>
          <cell r="B226" t="str">
            <v>八鍬欣也</v>
          </cell>
          <cell r="C226" t="str">
            <v>( ｻｷﾞﾉﾐﾔ )</v>
          </cell>
        </row>
        <row r="227">
          <cell r="A227">
            <v>737</v>
          </cell>
          <cell r="B227" t="str">
            <v>板橋和幸</v>
          </cell>
          <cell r="C227" t="str">
            <v>( ｻｷﾞﾉﾐﾔ )</v>
          </cell>
        </row>
        <row r="228">
          <cell r="A228">
            <v>738</v>
          </cell>
          <cell r="B228" t="str">
            <v>番場武臣</v>
          </cell>
          <cell r="C228" t="str">
            <v>( ｻｷﾞﾉﾐﾔ )</v>
          </cell>
        </row>
        <row r="229">
          <cell r="A229">
            <v>739</v>
          </cell>
          <cell r="B229" t="str">
            <v>肥田安雄</v>
          </cell>
          <cell r="C229" t="str">
            <v>( ｻｷﾞﾉﾐﾔ )</v>
          </cell>
        </row>
        <row r="230">
          <cell r="A230">
            <v>740</v>
          </cell>
          <cell r="B230" t="str">
            <v>福田 明</v>
          </cell>
          <cell r="C230" t="str">
            <v>( ｻｷﾞﾉﾐﾔ )</v>
          </cell>
        </row>
        <row r="231">
          <cell r="A231">
            <v>741</v>
          </cell>
          <cell r="B231" t="str">
            <v>豊島昌之</v>
          </cell>
          <cell r="C231" t="str">
            <v>( ｻｷﾞﾉﾐﾔ )</v>
          </cell>
        </row>
        <row r="232">
          <cell r="A232">
            <v>742</v>
          </cell>
          <cell r="B232" t="str">
            <v>北田敏幸</v>
          </cell>
          <cell r="C232" t="str">
            <v>( ｻｷﾞﾉﾐﾔ )</v>
          </cell>
        </row>
        <row r="233">
          <cell r="A233">
            <v>743</v>
          </cell>
          <cell r="B233" t="str">
            <v>斎藤</v>
          </cell>
          <cell r="C233" t="str">
            <v>( ｻｷﾞﾉﾐﾔ )</v>
          </cell>
        </row>
        <row r="234">
          <cell r="A234">
            <v>744</v>
          </cell>
          <cell r="B234" t="str">
            <v>管家</v>
          </cell>
          <cell r="C234" t="str">
            <v>( ｻｷﾞﾉﾐﾔ )</v>
          </cell>
        </row>
        <row r="235">
          <cell r="A235">
            <v>801</v>
          </cell>
          <cell r="B235" t="str">
            <v>阿佐美善久</v>
          </cell>
          <cell r="C235" t="str">
            <v>(ｻﾝｽｲﾍﾞｱｽﾞ)</v>
          </cell>
        </row>
        <row r="236">
          <cell r="A236">
            <v>802</v>
          </cell>
          <cell r="B236" t="str">
            <v>安田正彦</v>
          </cell>
          <cell r="C236" t="str">
            <v>(ｻﾝｽｲﾍﾞｱｽﾞ)</v>
          </cell>
        </row>
        <row r="237">
          <cell r="A237">
            <v>803</v>
          </cell>
          <cell r="B237" t="str">
            <v>下田正雄</v>
          </cell>
          <cell r="C237" t="str">
            <v>(ｻﾝｽｲﾍﾞｱｽﾞ)</v>
          </cell>
        </row>
        <row r="238">
          <cell r="A238">
            <v>804</v>
          </cell>
          <cell r="B238" t="str">
            <v>佐野洋之</v>
          </cell>
          <cell r="C238" t="str">
            <v>(ｻﾝｽｲﾍﾞｱｽﾞ)</v>
          </cell>
        </row>
        <row r="239">
          <cell r="A239">
            <v>805</v>
          </cell>
          <cell r="B239" t="str">
            <v>笹木英幸</v>
          </cell>
          <cell r="C239" t="str">
            <v>(ｻﾝｽｲﾍﾞｱｽﾞ)</v>
          </cell>
        </row>
        <row r="240">
          <cell r="A240">
            <v>806</v>
          </cell>
          <cell r="B240" t="str">
            <v>小河原理夫</v>
          </cell>
          <cell r="C240" t="str">
            <v>(ｻﾝｽｲﾍﾞｱｽﾞ)</v>
          </cell>
        </row>
        <row r="241">
          <cell r="A241">
            <v>807</v>
          </cell>
          <cell r="B241" t="str">
            <v>森 光男</v>
          </cell>
          <cell r="C241" t="str">
            <v>(ｻﾝｽｲﾍﾞｱｽﾞ)</v>
          </cell>
        </row>
        <row r="242">
          <cell r="A242">
            <v>808</v>
          </cell>
          <cell r="B242" t="str">
            <v>森本俊明</v>
          </cell>
          <cell r="C242" t="str">
            <v>(ｻﾝｽｲﾍﾞｱｽﾞ)</v>
          </cell>
        </row>
        <row r="243">
          <cell r="A243">
            <v>809</v>
          </cell>
          <cell r="B243" t="str">
            <v>神原秀一</v>
          </cell>
          <cell r="C243" t="str">
            <v>(ｻﾝｽｲﾍﾞｱｽﾞ)</v>
          </cell>
        </row>
        <row r="244">
          <cell r="A244">
            <v>810</v>
          </cell>
          <cell r="B244" t="str">
            <v>星  順也</v>
          </cell>
          <cell r="C244" t="str">
            <v>(ｻﾝｽｲﾍﾞｱｽﾞ)</v>
          </cell>
        </row>
        <row r="245">
          <cell r="A245">
            <v>811</v>
          </cell>
          <cell r="B245" t="str">
            <v>大久保全典</v>
          </cell>
          <cell r="C245" t="str">
            <v>(ｻﾝｽｲﾍﾞｱｽﾞ)</v>
          </cell>
        </row>
        <row r="246">
          <cell r="A246">
            <v>812</v>
          </cell>
          <cell r="B246" t="str">
            <v>大島市郎</v>
          </cell>
          <cell r="C246" t="str">
            <v>(ｻﾝｽｲﾍﾞｱｽﾞ)</v>
          </cell>
        </row>
        <row r="247">
          <cell r="A247">
            <v>813</v>
          </cell>
          <cell r="B247" t="str">
            <v>中楯敏之</v>
          </cell>
          <cell r="C247" t="str">
            <v>(ｻﾝｽｲﾍﾞｱｽﾞ)</v>
          </cell>
        </row>
        <row r="248">
          <cell r="A248">
            <v>814</v>
          </cell>
          <cell r="B248" t="str">
            <v>中村祐輔</v>
          </cell>
          <cell r="C248" t="str">
            <v>(ｻﾝｽｲﾍﾞｱｽﾞ)</v>
          </cell>
        </row>
        <row r="249">
          <cell r="A249">
            <v>815</v>
          </cell>
          <cell r="B249" t="str">
            <v>島野弘文</v>
          </cell>
          <cell r="C249" t="str">
            <v>(ｻﾝｽｲﾍﾞｱｽﾞ)</v>
          </cell>
        </row>
        <row r="250">
          <cell r="A250">
            <v>816</v>
          </cell>
          <cell r="B250" t="str">
            <v>武田好正</v>
          </cell>
          <cell r="C250" t="str">
            <v>(ｻﾝｽｲﾍﾞｱｽﾞ)</v>
          </cell>
        </row>
        <row r="251">
          <cell r="A251">
            <v>817</v>
          </cell>
          <cell r="B251" t="str">
            <v>牧野精一</v>
          </cell>
          <cell r="C251" t="str">
            <v>(ｻﾝｽｲﾍﾞｱｽﾞ)</v>
          </cell>
        </row>
        <row r="252">
          <cell r="A252">
            <v>818</v>
          </cell>
          <cell r="B252" t="str">
            <v>名取克郎</v>
          </cell>
          <cell r="C252" t="str">
            <v>(ｻﾝｽｲﾍﾞｱｽﾞ)</v>
          </cell>
        </row>
        <row r="253">
          <cell r="A253">
            <v>819</v>
          </cell>
          <cell r="B253" t="str">
            <v>木下博蘊</v>
          </cell>
          <cell r="C253" t="str">
            <v>(ｻﾝｽｲﾍﾞｱｽﾞ)</v>
          </cell>
        </row>
        <row r="254">
          <cell r="A254">
            <v>820</v>
          </cell>
          <cell r="B254" t="str">
            <v>野中 宏</v>
          </cell>
          <cell r="C254" t="str">
            <v>(ｻﾝｽｲﾍﾞｱｽﾞ)</v>
          </cell>
        </row>
        <row r="255">
          <cell r="A255">
            <v>821</v>
          </cell>
          <cell r="B255" t="str">
            <v>新井　保</v>
          </cell>
          <cell r="C255" t="str">
            <v>(ｻﾝｽｲﾍﾞｱｽﾞ)</v>
          </cell>
        </row>
        <row r="256">
          <cell r="A256">
            <v>822</v>
          </cell>
          <cell r="B256" t="str">
            <v>長谷明広</v>
          </cell>
          <cell r="C256" t="str">
            <v>(ｻﾝｽｲﾍﾞｱｽﾞ)</v>
          </cell>
        </row>
        <row r="257">
          <cell r="A257">
            <v>823</v>
          </cell>
          <cell r="B257" t="str">
            <v>三浦泰一</v>
          </cell>
          <cell r="C257" t="str">
            <v>(ｻﾝｽｲﾍﾞｱｽﾞ)</v>
          </cell>
        </row>
        <row r="258">
          <cell r="A258">
            <v>824</v>
          </cell>
          <cell r="B258" t="str">
            <v>岩田 達夫</v>
          </cell>
          <cell r="C258" t="str">
            <v>(ｻﾝｽｲﾍﾞｱｽﾞ)</v>
          </cell>
        </row>
        <row r="259">
          <cell r="A259">
            <v>825</v>
          </cell>
          <cell r="B259" t="str">
            <v>丸山 義之</v>
          </cell>
          <cell r="C259" t="str">
            <v>(ｻﾝｽｲﾍﾞｱｽﾞ)</v>
          </cell>
        </row>
        <row r="260">
          <cell r="A260">
            <v>826</v>
          </cell>
          <cell r="B260" t="str">
            <v>野村恒典</v>
          </cell>
          <cell r="C260" t="str">
            <v>( 一  般 )</v>
          </cell>
        </row>
        <row r="261">
          <cell r="A261">
            <v>826</v>
          </cell>
          <cell r="B261" t="str">
            <v>野村恒典</v>
          </cell>
          <cell r="C261" t="str">
            <v>(ｻﾝｽｲﾍﾞｱｽﾞ)</v>
          </cell>
        </row>
        <row r="262">
          <cell r="A262">
            <v>827</v>
          </cell>
          <cell r="B262" t="str">
            <v>金山 邦昭</v>
          </cell>
          <cell r="C262" t="str">
            <v>(ｻﾝｽｲﾍﾞｱｽﾞ)</v>
          </cell>
        </row>
        <row r="263">
          <cell r="A263">
            <v>828</v>
          </cell>
          <cell r="B263" t="str">
            <v>菊池健夫</v>
          </cell>
          <cell r="C263" t="str">
            <v>(ｻﾝｽｲﾍﾞｱｽﾞ)</v>
          </cell>
        </row>
        <row r="264">
          <cell r="A264">
            <v>829</v>
          </cell>
          <cell r="B264" t="str">
            <v>亀山弘光</v>
          </cell>
          <cell r="C264" t="str">
            <v>(ｻﾝｽｲﾍﾞｱｽﾞ)</v>
          </cell>
        </row>
        <row r="265">
          <cell r="A265">
            <v>901</v>
          </cell>
          <cell r="B265" t="str">
            <v>永山 豊</v>
          </cell>
          <cell r="C265" t="str">
            <v>( ｻﾝﾛｰｽﾞ )</v>
          </cell>
        </row>
        <row r="266">
          <cell r="A266">
            <v>903</v>
          </cell>
          <cell r="B266" t="str">
            <v>鴨居潤治</v>
          </cell>
          <cell r="C266" t="str">
            <v>( ｻﾝﾛｰｽﾞ )</v>
          </cell>
        </row>
        <row r="267">
          <cell r="A267">
            <v>904</v>
          </cell>
          <cell r="B267" t="str">
            <v>関 有作</v>
          </cell>
          <cell r="C267" t="str">
            <v>( ｻﾝﾛｰｽﾞ )</v>
          </cell>
        </row>
        <row r="268">
          <cell r="A268">
            <v>905</v>
          </cell>
          <cell r="B268" t="str">
            <v>吉田克巳</v>
          </cell>
          <cell r="C268" t="str">
            <v>( ｻﾝﾛｰｽﾞ )</v>
          </cell>
        </row>
        <row r="269">
          <cell r="A269">
            <v>906</v>
          </cell>
          <cell r="B269" t="str">
            <v>吉武近雄</v>
          </cell>
          <cell r="C269" t="str">
            <v>( ｻﾝﾛｰｽﾞ )</v>
          </cell>
        </row>
        <row r="270">
          <cell r="A270">
            <v>907</v>
          </cell>
          <cell r="B270" t="str">
            <v>橋本貴紀</v>
          </cell>
          <cell r="C270" t="str">
            <v>( ｻﾝﾛｰｽﾞ )</v>
          </cell>
        </row>
        <row r="271">
          <cell r="A271">
            <v>908</v>
          </cell>
          <cell r="B271" t="str">
            <v>橋本直樹</v>
          </cell>
          <cell r="C271" t="str">
            <v>( ｻﾝﾛｰｽﾞ )</v>
          </cell>
        </row>
        <row r="272">
          <cell r="A272">
            <v>909</v>
          </cell>
          <cell r="B272" t="str">
            <v>金子良光</v>
          </cell>
          <cell r="C272" t="str">
            <v>( ｻﾝﾛｰｽﾞ )</v>
          </cell>
        </row>
        <row r="273">
          <cell r="A273">
            <v>910</v>
          </cell>
          <cell r="B273" t="str">
            <v>栗村幹夫</v>
          </cell>
          <cell r="C273" t="str">
            <v>( ｻﾝﾛｰｽﾞ )</v>
          </cell>
        </row>
        <row r="274">
          <cell r="A274">
            <v>911</v>
          </cell>
          <cell r="B274" t="str">
            <v>五十嵐茂承</v>
          </cell>
          <cell r="C274" t="str">
            <v>( ｻﾝﾛｰｽﾞ )</v>
          </cell>
        </row>
        <row r="275">
          <cell r="A275">
            <v>912</v>
          </cell>
          <cell r="B275" t="str">
            <v>後藤善夫</v>
          </cell>
          <cell r="C275" t="str">
            <v>( ｻﾝﾛｰｽﾞ )</v>
          </cell>
        </row>
        <row r="276">
          <cell r="A276">
            <v>913</v>
          </cell>
          <cell r="B276" t="str">
            <v>広永修身</v>
          </cell>
          <cell r="C276" t="str">
            <v>( ｻﾝﾛｰｽﾞ )</v>
          </cell>
        </row>
        <row r="277">
          <cell r="A277">
            <v>914</v>
          </cell>
          <cell r="B277" t="str">
            <v>佐藤郁朗</v>
          </cell>
          <cell r="C277" t="str">
            <v>( ｻﾝﾛｰｽﾞ )</v>
          </cell>
        </row>
        <row r="278">
          <cell r="A278">
            <v>915</v>
          </cell>
          <cell r="B278" t="str">
            <v>三沢 直</v>
          </cell>
          <cell r="C278" t="str">
            <v>( ｻﾝﾛｰｽﾞ )</v>
          </cell>
        </row>
        <row r="279">
          <cell r="A279">
            <v>916</v>
          </cell>
          <cell r="B279" t="str">
            <v>三沢直太郎</v>
          </cell>
          <cell r="C279" t="str">
            <v>( ｻﾝﾛｰｽﾞ )</v>
          </cell>
        </row>
        <row r="280">
          <cell r="A280">
            <v>917</v>
          </cell>
          <cell r="B280" t="str">
            <v>山田俊一</v>
          </cell>
          <cell r="C280" t="str">
            <v>( ｻﾝﾛｰｽﾞ )</v>
          </cell>
        </row>
        <row r="281">
          <cell r="A281">
            <v>918</v>
          </cell>
          <cell r="B281" t="str">
            <v>柴田一也</v>
          </cell>
          <cell r="C281" t="str">
            <v>( ｻﾝﾛｰｽﾞ )</v>
          </cell>
        </row>
        <row r="282">
          <cell r="A282">
            <v>919</v>
          </cell>
          <cell r="B282" t="str">
            <v>守屋周平</v>
          </cell>
          <cell r="C282" t="str">
            <v>( ｻﾝﾛｰｽﾞ )</v>
          </cell>
        </row>
        <row r="283">
          <cell r="A283">
            <v>920</v>
          </cell>
          <cell r="B283" t="str">
            <v>出口誉四郎</v>
          </cell>
          <cell r="C283" t="str">
            <v>( ｻﾝﾛｰｽﾞ )</v>
          </cell>
        </row>
        <row r="284">
          <cell r="A284">
            <v>921</v>
          </cell>
          <cell r="B284" t="str">
            <v>中川康治</v>
          </cell>
          <cell r="C284" t="str">
            <v>( ｻﾝﾛｰｽﾞ )</v>
          </cell>
        </row>
        <row r="285">
          <cell r="A285">
            <v>922</v>
          </cell>
          <cell r="B285" t="str">
            <v>中村秀行</v>
          </cell>
          <cell r="C285" t="str">
            <v>( ｻﾝﾛｰｽﾞ )</v>
          </cell>
        </row>
        <row r="286">
          <cell r="A286">
            <v>923</v>
          </cell>
          <cell r="B286" t="str">
            <v>中野行雄</v>
          </cell>
          <cell r="C286" t="str">
            <v>( ｻﾝﾛｰｽﾞ )</v>
          </cell>
        </row>
        <row r="287">
          <cell r="A287">
            <v>924</v>
          </cell>
          <cell r="B287" t="str">
            <v>仲川靖裕</v>
          </cell>
          <cell r="C287" t="str">
            <v>( ｻﾝﾛｰｽﾞ )</v>
          </cell>
        </row>
        <row r="288">
          <cell r="A288">
            <v>925</v>
          </cell>
          <cell r="B288" t="str">
            <v>田島輝雄</v>
          </cell>
          <cell r="C288" t="str">
            <v>( ｻﾝﾛｰｽﾞ )</v>
          </cell>
        </row>
        <row r="289">
          <cell r="A289">
            <v>926</v>
          </cell>
          <cell r="B289" t="str">
            <v>田島直人</v>
          </cell>
          <cell r="C289" t="str">
            <v>( ｻﾝﾛｰｽﾞ )</v>
          </cell>
        </row>
        <row r="290">
          <cell r="A290">
            <v>927</v>
          </cell>
          <cell r="B290" t="str">
            <v>渡辺正章</v>
          </cell>
          <cell r="C290" t="str">
            <v>( ｻﾝﾛｰｽﾞ )</v>
          </cell>
        </row>
        <row r="291">
          <cell r="A291">
            <v>928</v>
          </cell>
          <cell r="B291" t="str">
            <v>土田 豊</v>
          </cell>
          <cell r="C291" t="str">
            <v>( ｻﾝﾛｰｽﾞ )</v>
          </cell>
        </row>
        <row r="292">
          <cell r="A292">
            <v>929</v>
          </cell>
          <cell r="B292" t="str">
            <v>湯原一城</v>
          </cell>
          <cell r="C292" t="str">
            <v>( ｻﾝﾛｰｽﾞ )</v>
          </cell>
        </row>
        <row r="293">
          <cell r="A293">
            <v>930</v>
          </cell>
          <cell r="B293" t="str">
            <v>南里茂久</v>
          </cell>
          <cell r="C293" t="str">
            <v>( ｻﾝﾛｰｽﾞ )</v>
          </cell>
        </row>
        <row r="294">
          <cell r="A294">
            <v>931</v>
          </cell>
          <cell r="B294" t="str">
            <v>保坂 清</v>
          </cell>
          <cell r="C294" t="str">
            <v>( ｻﾝﾛｰｽﾞ )</v>
          </cell>
        </row>
        <row r="295">
          <cell r="A295">
            <v>932</v>
          </cell>
          <cell r="B295" t="str">
            <v>堀江富夫</v>
          </cell>
          <cell r="C295" t="str">
            <v>( ｻﾝﾛｰｽﾞ )</v>
          </cell>
        </row>
        <row r="296">
          <cell r="A296">
            <v>933</v>
          </cell>
          <cell r="B296" t="str">
            <v>本田 裏</v>
          </cell>
          <cell r="C296" t="str">
            <v>( ｻﾝﾛｰｽﾞ )</v>
          </cell>
        </row>
        <row r="297">
          <cell r="A297">
            <v>934</v>
          </cell>
          <cell r="B297" t="str">
            <v>木戸数明</v>
          </cell>
          <cell r="C297" t="str">
            <v>( ｻﾝﾛｰｽﾞ )</v>
          </cell>
        </row>
        <row r="298">
          <cell r="A298">
            <v>934</v>
          </cell>
          <cell r="B298" t="str">
            <v>木戸数明</v>
          </cell>
          <cell r="C298" t="str">
            <v>( 一  般 )</v>
          </cell>
        </row>
        <row r="299">
          <cell r="A299">
            <v>935</v>
          </cell>
          <cell r="B299" t="str">
            <v>木本 悟</v>
          </cell>
          <cell r="C299" t="str">
            <v>( ｻﾝﾛｰｽﾞ )</v>
          </cell>
        </row>
        <row r="300">
          <cell r="A300">
            <v>936</v>
          </cell>
          <cell r="B300" t="str">
            <v>鈴木幹夫</v>
          </cell>
          <cell r="C300" t="str">
            <v>( ｻﾝﾛｰｽﾞ )</v>
          </cell>
        </row>
        <row r="301">
          <cell r="A301">
            <v>937</v>
          </cell>
          <cell r="B301" t="str">
            <v>田辺</v>
          </cell>
          <cell r="C301" t="str">
            <v>( ｻﾝﾛｰｽﾞ )</v>
          </cell>
        </row>
        <row r="302">
          <cell r="A302">
            <v>938</v>
          </cell>
          <cell r="B302" t="str">
            <v>田井  肇</v>
          </cell>
          <cell r="C302" t="str">
            <v>( ｻﾝﾛｰｽﾞ )</v>
          </cell>
        </row>
        <row r="303">
          <cell r="A303">
            <v>939</v>
          </cell>
          <cell r="B303" t="str">
            <v>河野卓二</v>
          </cell>
          <cell r="C303" t="str">
            <v>( ｻﾝﾛｰｽﾞ )</v>
          </cell>
        </row>
        <row r="304">
          <cell r="A304">
            <v>940</v>
          </cell>
          <cell r="B304" t="str">
            <v>渡辺彰雄</v>
          </cell>
          <cell r="C304" t="str">
            <v>( ｻﾝﾛｰｽﾞ )</v>
          </cell>
        </row>
        <row r="305">
          <cell r="A305">
            <v>941</v>
          </cell>
          <cell r="B305" t="str">
            <v>大越博司</v>
          </cell>
          <cell r="C305" t="str">
            <v>( ｻﾝﾛｰｽﾞ )</v>
          </cell>
        </row>
        <row r="306">
          <cell r="A306">
            <v>942</v>
          </cell>
          <cell r="B306" t="str">
            <v>長田英春</v>
          </cell>
          <cell r="C306" t="str">
            <v>( ｻﾝﾛｰｽﾞ )</v>
          </cell>
        </row>
        <row r="307">
          <cell r="A307">
            <v>943</v>
          </cell>
          <cell r="B307" t="str">
            <v>小杉政夫</v>
          </cell>
          <cell r="C307" t="str">
            <v>( ｻﾝﾛｰｽﾞ )</v>
          </cell>
        </row>
        <row r="308">
          <cell r="A308">
            <v>944</v>
          </cell>
          <cell r="B308" t="str">
            <v>佐久間勉</v>
          </cell>
          <cell r="C308" t="str">
            <v>( ｻﾝﾛｰｽﾞ )</v>
          </cell>
        </row>
        <row r="309">
          <cell r="A309">
            <v>945</v>
          </cell>
          <cell r="B309" t="str">
            <v>玉利孝敏</v>
          </cell>
          <cell r="C309" t="str">
            <v>( ｻﾝﾛｰｽﾞ )</v>
          </cell>
        </row>
        <row r="310">
          <cell r="A310">
            <v>946</v>
          </cell>
          <cell r="B310" t="str">
            <v>次田建夫</v>
          </cell>
          <cell r="C310" t="str">
            <v>( ｻﾝﾛｰｽﾞ )</v>
          </cell>
        </row>
        <row r="311">
          <cell r="A311">
            <v>947</v>
          </cell>
          <cell r="B311" t="str">
            <v>田中好信</v>
          </cell>
          <cell r="C311" t="str">
            <v>( ｻﾝﾛｰｽﾞ )</v>
          </cell>
        </row>
        <row r="312">
          <cell r="A312">
            <v>1001</v>
          </cell>
          <cell r="B312" t="str">
            <v>奥山智晃</v>
          </cell>
          <cell r="C312" t="str">
            <v>(ｺﾆｶ･T･P)</v>
          </cell>
        </row>
        <row r="313">
          <cell r="A313">
            <v>1002</v>
          </cell>
          <cell r="B313" t="str">
            <v>横山 守</v>
          </cell>
          <cell r="C313" t="str">
            <v>(ｺﾆｶ･T･P)</v>
          </cell>
        </row>
        <row r="314">
          <cell r="A314">
            <v>1003</v>
          </cell>
          <cell r="B314" t="str">
            <v>加藤哲也</v>
          </cell>
          <cell r="C314" t="str">
            <v>(ｺﾆｶ･T･P)</v>
          </cell>
        </row>
        <row r="315">
          <cell r="A315">
            <v>1004</v>
          </cell>
          <cell r="B315" t="str">
            <v>加藤和弘</v>
          </cell>
          <cell r="C315" t="str">
            <v>(ｺﾆｶ･T･P)</v>
          </cell>
        </row>
        <row r="316">
          <cell r="A316">
            <v>1005</v>
          </cell>
          <cell r="B316" t="str">
            <v>近藤善春</v>
          </cell>
          <cell r="C316" t="str">
            <v>(ｺﾆｶ･T･P)</v>
          </cell>
        </row>
        <row r="317">
          <cell r="A317">
            <v>1006</v>
          </cell>
          <cell r="B317" t="str">
            <v>細田義則</v>
          </cell>
          <cell r="C317" t="str">
            <v>(ｺﾆｶ･T･P)</v>
          </cell>
        </row>
        <row r="318">
          <cell r="A318">
            <v>1007</v>
          </cell>
          <cell r="B318" t="str">
            <v>室井 孝</v>
          </cell>
          <cell r="C318" t="str">
            <v>(ｺﾆｶ･T･P)</v>
          </cell>
        </row>
        <row r="319">
          <cell r="A319">
            <v>1008</v>
          </cell>
          <cell r="B319" t="str">
            <v>清水英生</v>
          </cell>
          <cell r="C319" t="str">
            <v>(ｺﾆｶ･T･P)</v>
          </cell>
        </row>
        <row r="320">
          <cell r="A320">
            <v>1009</v>
          </cell>
          <cell r="B320" t="str">
            <v>前田正弘</v>
          </cell>
          <cell r="C320" t="str">
            <v>(ｺﾆｶ･T･P)</v>
          </cell>
        </row>
        <row r="321">
          <cell r="A321">
            <v>1010</v>
          </cell>
          <cell r="B321" t="str">
            <v>猪瀬 薫</v>
          </cell>
          <cell r="C321" t="str">
            <v>(ｺﾆｶ･T･P)</v>
          </cell>
        </row>
        <row r="322">
          <cell r="A322">
            <v>1011</v>
          </cell>
          <cell r="B322" t="str">
            <v>辻  則夫</v>
          </cell>
          <cell r="C322" t="str">
            <v>(ｺﾆｶ･T･P)</v>
          </cell>
        </row>
        <row r="323">
          <cell r="A323">
            <v>1012</v>
          </cell>
          <cell r="B323" t="str">
            <v>田中利明</v>
          </cell>
          <cell r="C323" t="str">
            <v>(ｺﾆｶ･T･P)</v>
          </cell>
        </row>
        <row r="324">
          <cell r="A324">
            <v>1013</v>
          </cell>
          <cell r="B324" t="str">
            <v>梅田裕司</v>
          </cell>
          <cell r="C324" t="str">
            <v>(ｺﾆｶ･T･P)</v>
          </cell>
        </row>
        <row r="325">
          <cell r="A325">
            <v>1014</v>
          </cell>
          <cell r="B325" t="str">
            <v>鈴木 誠</v>
          </cell>
          <cell r="C325" t="str">
            <v>(ｺﾆｶ･T･P)</v>
          </cell>
        </row>
        <row r="326">
          <cell r="A326">
            <v>1015</v>
          </cell>
          <cell r="B326" t="str">
            <v>平林裕介</v>
          </cell>
          <cell r="C326" t="str">
            <v>(ｺﾆｶ･T･P)</v>
          </cell>
        </row>
        <row r="327">
          <cell r="A327">
            <v>1016</v>
          </cell>
          <cell r="B327" t="str">
            <v>石塚　研自</v>
          </cell>
          <cell r="C327" t="str">
            <v>(ｺﾆｶ･T･P)</v>
          </cell>
        </row>
        <row r="328">
          <cell r="A328">
            <v>1017</v>
          </cell>
          <cell r="B328" t="str">
            <v>鈴木良幸</v>
          </cell>
          <cell r="C328" t="str">
            <v>(ｺﾆｶ･T･P)</v>
          </cell>
        </row>
        <row r="329">
          <cell r="A329">
            <v>1018</v>
          </cell>
          <cell r="B329" t="str">
            <v>三浦　幸一</v>
          </cell>
          <cell r="C329" t="str">
            <v>(ｺﾆｶ･T･P)</v>
          </cell>
        </row>
        <row r="330">
          <cell r="A330">
            <v>1101</v>
          </cell>
          <cell r="B330" t="str">
            <v>稲葉清貴</v>
          </cell>
          <cell r="C330" t="str">
            <v>( ﾃｨｱｯｸ )</v>
          </cell>
        </row>
        <row r="331">
          <cell r="A331">
            <v>1102</v>
          </cell>
          <cell r="B331" t="str">
            <v>越坂部雄二</v>
          </cell>
          <cell r="C331" t="str">
            <v>( ﾃｨｱｯｸ )</v>
          </cell>
        </row>
        <row r="332">
          <cell r="A332">
            <v>1103</v>
          </cell>
          <cell r="B332" t="str">
            <v>横川哲夫</v>
          </cell>
          <cell r="C332" t="str">
            <v>( ﾃｨｱｯｸ )</v>
          </cell>
        </row>
        <row r="333">
          <cell r="A333">
            <v>1104</v>
          </cell>
          <cell r="B333" t="str">
            <v>岡</v>
          </cell>
          <cell r="C333" t="str">
            <v>( ﾃｨｱｯｸ )</v>
          </cell>
        </row>
        <row r="334">
          <cell r="A334">
            <v>1105</v>
          </cell>
          <cell r="B334" t="str">
            <v>我妻真一</v>
          </cell>
          <cell r="C334" t="str">
            <v>( ﾃｨｱｯｸ )</v>
          </cell>
        </row>
        <row r="335">
          <cell r="A335">
            <v>1107</v>
          </cell>
          <cell r="B335" t="str">
            <v>久保充正</v>
          </cell>
          <cell r="C335" t="str">
            <v>( ﾃｨｱｯｸ )</v>
          </cell>
        </row>
        <row r="336">
          <cell r="A336">
            <v>1108</v>
          </cell>
          <cell r="B336" t="str">
            <v>宮尾浩一</v>
          </cell>
          <cell r="C336" t="str">
            <v>( ﾃｨｱｯｸ )</v>
          </cell>
        </row>
        <row r="337">
          <cell r="A337">
            <v>1109</v>
          </cell>
          <cell r="B337" t="str">
            <v>根道國夫</v>
          </cell>
          <cell r="C337" t="str">
            <v>( ﾃｨｱｯｸ )</v>
          </cell>
        </row>
        <row r="338">
          <cell r="A338">
            <v>1110</v>
          </cell>
          <cell r="B338" t="str">
            <v>細美英美</v>
          </cell>
          <cell r="C338" t="str">
            <v>( ﾃｨｱｯｸ )</v>
          </cell>
        </row>
        <row r="339">
          <cell r="A339">
            <v>1111</v>
          </cell>
          <cell r="B339" t="str">
            <v>山崎 豊</v>
          </cell>
          <cell r="C339" t="str">
            <v>( ﾃｨｱｯｸ )</v>
          </cell>
        </row>
        <row r="340">
          <cell r="A340">
            <v>1112</v>
          </cell>
          <cell r="B340" t="str">
            <v>山本武司</v>
          </cell>
          <cell r="C340" t="str">
            <v>( ﾃｨｱｯｸ )</v>
          </cell>
        </row>
        <row r="341">
          <cell r="A341">
            <v>1112</v>
          </cell>
          <cell r="B341" t="str">
            <v>山本武司</v>
          </cell>
          <cell r="C341" t="str">
            <v>(ﾗ ﾎﾟ ー ﾑ)</v>
          </cell>
        </row>
        <row r="342">
          <cell r="A342">
            <v>1113</v>
          </cell>
          <cell r="B342" t="str">
            <v>師岡正和</v>
          </cell>
          <cell r="C342" t="str">
            <v>( ﾃｨｱｯｸ )</v>
          </cell>
        </row>
        <row r="343">
          <cell r="A343">
            <v>1114</v>
          </cell>
          <cell r="B343" t="str">
            <v>小林章浩</v>
          </cell>
          <cell r="C343" t="str">
            <v>( ﾃｨｱｯｸ )</v>
          </cell>
        </row>
        <row r="344">
          <cell r="A344">
            <v>1115</v>
          </cell>
          <cell r="B344" t="str">
            <v>城所時雄</v>
          </cell>
          <cell r="C344" t="str">
            <v>( ﾃｨｱｯｸ )</v>
          </cell>
        </row>
        <row r="345">
          <cell r="A345">
            <v>1116</v>
          </cell>
          <cell r="B345" t="str">
            <v>深谷 寛</v>
          </cell>
          <cell r="C345" t="str">
            <v>( ﾃｨｱｯｸ )</v>
          </cell>
        </row>
        <row r="346">
          <cell r="A346">
            <v>1117</v>
          </cell>
          <cell r="B346" t="str">
            <v>水上節生</v>
          </cell>
          <cell r="C346" t="str">
            <v>( ﾃｨｱｯｸ )</v>
          </cell>
        </row>
        <row r="347">
          <cell r="A347">
            <v>1118</v>
          </cell>
          <cell r="B347" t="str">
            <v>正路 誠</v>
          </cell>
          <cell r="C347" t="str">
            <v>( ﾃｨｱｯｸ )</v>
          </cell>
        </row>
        <row r="348">
          <cell r="A348">
            <v>1119</v>
          </cell>
          <cell r="B348" t="str">
            <v>清水武司</v>
          </cell>
          <cell r="C348" t="str">
            <v>( ﾃｨｱｯｸ )</v>
          </cell>
        </row>
        <row r="349">
          <cell r="A349">
            <v>1120</v>
          </cell>
          <cell r="B349" t="str">
            <v>青山克巳</v>
          </cell>
          <cell r="C349" t="str">
            <v>( ﾃｨｱｯｸ )</v>
          </cell>
        </row>
        <row r="350">
          <cell r="A350">
            <v>1121</v>
          </cell>
          <cell r="B350" t="str">
            <v>大野国光</v>
          </cell>
          <cell r="C350" t="str">
            <v>( ﾃｨｱｯｸ )</v>
          </cell>
        </row>
        <row r="351">
          <cell r="A351">
            <v>1121</v>
          </cell>
          <cell r="B351" t="str">
            <v>大野国光</v>
          </cell>
          <cell r="C351" t="str">
            <v>(西武ﾃﾆｽ)</v>
          </cell>
        </row>
        <row r="352">
          <cell r="A352">
            <v>1122</v>
          </cell>
          <cell r="B352" t="str">
            <v>大野由紀夫</v>
          </cell>
          <cell r="C352" t="str">
            <v>( ﾃｨｱｯｸ )</v>
          </cell>
        </row>
        <row r="353">
          <cell r="A353">
            <v>1123</v>
          </cell>
          <cell r="B353" t="str">
            <v>池田邦一</v>
          </cell>
          <cell r="C353" t="str">
            <v>( ﾃｨｱｯｸ )</v>
          </cell>
        </row>
        <row r="354">
          <cell r="A354">
            <v>1124</v>
          </cell>
          <cell r="B354" t="str">
            <v>中村保之</v>
          </cell>
          <cell r="C354" t="str">
            <v>( ﾃｨｱｯｸ )</v>
          </cell>
        </row>
        <row r="355">
          <cell r="A355">
            <v>1125</v>
          </cell>
          <cell r="B355" t="str">
            <v>天内 賢</v>
          </cell>
          <cell r="C355" t="str">
            <v>( ﾃｨｱｯｸ )</v>
          </cell>
        </row>
        <row r="356">
          <cell r="A356">
            <v>1126</v>
          </cell>
          <cell r="B356" t="str">
            <v>田中治郎</v>
          </cell>
          <cell r="C356" t="str">
            <v>( ﾃｨｱｯｸ )</v>
          </cell>
        </row>
        <row r="357">
          <cell r="A357">
            <v>1127</v>
          </cell>
          <cell r="B357" t="str">
            <v>藤澤 忍</v>
          </cell>
          <cell r="C357" t="str">
            <v>( ﾃｨｱｯｸ )</v>
          </cell>
        </row>
        <row r="358">
          <cell r="A358">
            <v>1128</v>
          </cell>
          <cell r="B358" t="str">
            <v>梅原辰二</v>
          </cell>
          <cell r="C358" t="str">
            <v>( ﾃｨｱｯｸ )</v>
          </cell>
        </row>
        <row r="359">
          <cell r="A359">
            <v>1129</v>
          </cell>
          <cell r="B359" t="str">
            <v>林</v>
          </cell>
          <cell r="C359" t="str">
            <v>( ﾃｨｱｯｸ )</v>
          </cell>
        </row>
        <row r="360">
          <cell r="A360">
            <v>1130</v>
          </cell>
          <cell r="B360" t="str">
            <v>浮田　哲</v>
          </cell>
          <cell r="C360" t="str">
            <v>( ﾃｨｱｯｸ )</v>
          </cell>
        </row>
        <row r="361">
          <cell r="A361">
            <v>1131</v>
          </cell>
          <cell r="B361" t="str">
            <v>鈴木路郎</v>
          </cell>
          <cell r="C361" t="str">
            <v>( ﾃｨｱｯｸ )</v>
          </cell>
        </row>
        <row r="362">
          <cell r="A362">
            <v>1132</v>
          </cell>
          <cell r="B362" t="str">
            <v>村田龍哉</v>
          </cell>
          <cell r="C362" t="str">
            <v>( ﾃｨｱｯｸ )</v>
          </cell>
        </row>
        <row r="363">
          <cell r="A363">
            <v>1133</v>
          </cell>
          <cell r="B363" t="str">
            <v>三神　透</v>
          </cell>
          <cell r="C363" t="str">
            <v>( ﾃｨｱｯｸ )</v>
          </cell>
        </row>
        <row r="364">
          <cell r="A364">
            <v>1134</v>
          </cell>
          <cell r="B364" t="str">
            <v>上野　一巳</v>
          </cell>
          <cell r="C364" t="str">
            <v>( ﾃｨｱｯｸ )</v>
          </cell>
        </row>
        <row r="365">
          <cell r="A365">
            <v>1135</v>
          </cell>
          <cell r="B365" t="str">
            <v>大木　英一</v>
          </cell>
          <cell r="C365" t="str">
            <v>( ﾃｨｱｯｸ )</v>
          </cell>
        </row>
        <row r="366">
          <cell r="A366">
            <v>1136</v>
          </cell>
          <cell r="B366" t="str">
            <v>岡田　達夫</v>
          </cell>
          <cell r="C366" t="str">
            <v>( ﾃｨｱｯｸ )</v>
          </cell>
        </row>
        <row r="367">
          <cell r="A367">
            <v>1137</v>
          </cell>
          <cell r="B367" t="str">
            <v>荻野　時夫</v>
          </cell>
          <cell r="C367" t="str">
            <v>( ﾃｨｱｯｸ )</v>
          </cell>
        </row>
        <row r="368">
          <cell r="A368">
            <v>1138</v>
          </cell>
          <cell r="B368" t="str">
            <v>恩田　浩之</v>
          </cell>
          <cell r="C368" t="str">
            <v>( ﾃｨｱｯｸ )</v>
          </cell>
        </row>
        <row r="369">
          <cell r="A369">
            <v>1139</v>
          </cell>
          <cell r="B369" t="str">
            <v>坂井　雅和</v>
          </cell>
          <cell r="C369" t="str">
            <v>( ﾃｨｱｯｸ )</v>
          </cell>
        </row>
        <row r="370">
          <cell r="A370">
            <v>1140</v>
          </cell>
          <cell r="B370" t="str">
            <v>杉原　雅弘</v>
          </cell>
          <cell r="C370" t="str">
            <v>( ﾃｨｱｯｸ )</v>
          </cell>
        </row>
        <row r="371">
          <cell r="A371">
            <v>1141</v>
          </cell>
          <cell r="B371" t="str">
            <v>高梨　慶太</v>
          </cell>
          <cell r="C371" t="str">
            <v>( ﾃｨｱｯｸ )</v>
          </cell>
        </row>
        <row r="372">
          <cell r="A372">
            <v>1142</v>
          </cell>
          <cell r="B372" t="str">
            <v>高橋　伸治</v>
          </cell>
          <cell r="C372" t="str">
            <v>( ﾃｨｱｯｸ )</v>
          </cell>
        </row>
        <row r="373">
          <cell r="A373">
            <v>1143</v>
          </cell>
          <cell r="B373" t="str">
            <v>濱中　敏博</v>
          </cell>
          <cell r="C373" t="str">
            <v>( ﾃｨｱｯｸ )</v>
          </cell>
        </row>
        <row r="374">
          <cell r="A374">
            <v>1144</v>
          </cell>
          <cell r="B374" t="str">
            <v>桧森　國興</v>
          </cell>
          <cell r="C374" t="str">
            <v>( ﾃｨｱｯｸ )</v>
          </cell>
        </row>
        <row r="375">
          <cell r="A375">
            <v>1145</v>
          </cell>
          <cell r="B375" t="str">
            <v>平田　進一郎</v>
          </cell>
          <cell r="C375" t="str">
            <v>( ﾃｨｱｯｸ )</v>
          </cell>
        </row>
        <row r="376">
          <cell r="A376">
            <v>1146</v>
          </cell>
          <cell r="B376" t="str">
            <v>細美　真司</v>
          </cell>
          <cell r="C376" t="str">
            <v>( ﾃｨｱｯｸ )</v>
          </cell>
        </row>
        <row r="377">
          <cell r="A377">
            <v>1147</v>
          </cell>
          <cell r="B377" t="str">
            <v>山口　裕幸</v>
          </cell>
          <cell r="C377" t="str">
            <v>( ﾃｨｱｯｸ )</v>
          </cell>
        </row>
        <row r="378">
          <cell r="A378">
            <v>1148</v>
          </cell>
          <cell r="B378" t="str">
            <v>吉川　浩彦</v>
          </cell>
          <cell r="C378" t="str">
            <v>( ﾃｨｱｯｸ )</v>
          </cell>
        </row>
        <row r="379">
          <cell r="A379">
            <v>1149</v>
          </cell>
          <cell r="B379" t="str">
            <v>龍頭　義隆</v>
          </cell>
          <cell r="C379" t="str">
            <v>( ﾃｨｱｯｸ )</v>
          </cell>
        </row>
        <row r="380">
          <cell r="A380">
            <v>1201</v>
          </cell>
          <cell r="B380" t="str">
            <v>鎌方信次</v>
          </cell>
          <cell r="C380" t="str">
            <v>( ﾄﾞﾙﾌｨﾝ )</v>
          </cell>
        </row>
        <row r="381">
          <cell r="A381">
            <v>1202</v>
          </cell>
          <cell r="B381" t="str">
            <v>吉田一俊</v>
          </cell>
          <cell r="C381" t="str">
            <v>( ﾄﾞﾙﾌｨﾝ )</v>
          </cell>
        </row>
        <row r="382">
          <cell r="A382">
            <v>1203</v>
          </cell>
          <cell r="B382" t="str">
            <v>甲田英幸</v>
          </cell>
          <cell r="C382" t="str">
            <v>( ﾄﾞﾙﾌｨﾝ )</v>
          </cell>
        </row>
        <row r="383">
          <cell r="A383">
            <v>1204</v>
          </cell>
          <cell r="B383" t="str">
            <v>三上政治</v>
          </cell>
          <cell r="C383" t="str">
            <v>( ﾄﾞﾙﾌｨﾝ )</v>
          </cell>
        </row>
        <row r="384">
          <cell r="A384">
            <v>1205</v>
          </cell>
          <cell r="B384" t="str">
            <v>清水邦昭</v>
          </cell>
          <cell r="C384" t="str">
            <v>( ﾄﾞﾙﾌｨﾝ )</v>
          </cell>
        </row>
        <row r="385">
          <cell r="A385">
            <v>1206</v>
          </cell>
          <cell r="B385" t="str">
            <v>千葉和也</v>
          </cell>
          <cell r="C385" t="str">
            <v>( ﾄﾞﾙﾌｨﾝ )</v>
          </cell>
        </row>
        <row r="386">
          <cell r="A386">
            <v>1207</v>
          </cell>
          <cell r="B386" t="str">
            <v>土田正美</v>
          </cell>
          <cell r="C386" t="str">
            <v>( ﾄﾞﾙﾌｨﾝ )</v>
          </cell>
        </row>
        <row r="387">
          <cell r="A387">
            <v>1207</v>
          </cell>
          <cell r="B387" t="str">
            <v>土田正美</v>
          </cell>
          <cell r="C387" t="str">
            <v>(金子ｺｽﾓｽ)</v>
          </cell>
        </row>
        <row r="388">
          <cell r="A388">
            <v>1208</v>
          </cell>
          <cell r="B388" t="str">
            <v>半藤輝夫</v>
          </cell>
          <cell r="C388" t="str">
            <v>( ﾄﾞﾙﾌｨﾝ )</v>
          </cell>
        </row>
        <row r="389">
          <cell r="A389">
            <v>1209</v>
          </cell>
          <cell r="B389" t="str">
            <v>友金清一</v>
          </cell>
          <cell r="C389" t="str">
            <v>( ﾄﾞﾙﾌｨﾝ )</v>
          </cell>
        </row>
        <row r="390">
          <cell r="A390">
            <v>1210</v>
          </cell>
          <cell r="B390" t="str">
            <v>利根川浩司</v>
          </cell>
          <cell r="C390" t="str">
            <v>( ﾄﾞﾙﾌｨﾝ )</v>
          </cell>
        </row>
        <row r="391">
          <cell r="A391">
            <v>1211</v>
          </cell>
          <cell r="B391" t="str">
            <v>鈴木勝男</v>
          </cell>
          <cell r="C391" t="str">
            <v>( ﾄﾞﾙﾌｨﾝ )</v>
          </cell>
        </row>
        <row r="392">
          <cell r="A392">
            <v>1212</v>
          </cell>
          <cell r="B392" t="str">
            <v>鈴木善宗</v>
          </cell>
          <cell r="C392" t="str">
            <v>( ﾄﾞﾙﾌｨﾝ )</v>
          </cell>
        </row>
        <row r="393">
          <cell r="A393">
            <v>1213</v>
          </cell>
          <cell r="B393" t="str">
            <v>小池一雄</v>
          </cell>
          <cell r="C393" t="str">
            <v>( ﾄﾞﾙﾌｨﾝ )</v>
          </cell>
        </row>
        <row r="394">
          <cell r="A394">
            <v>1214</v>
          </cell>
          <cell r="B394" t="str">
            <v>松原 毅</v>
          </cell>
          <cell r="C394" t="str">
            <v>( ﾄﾞﾙﾌｨﾝ )</v>
          </cell>
        </row>
        <row r="395">
          <cell r="A395">
            <v>1215</v>
          </cell>
          <cell r="B395" t="str">
            <v>佐藤 敏一</v>
          </cell>
          <cell r="C395" t="str">
            <v>( ﾄﾞﾙﾌｨﾝ )</v>
          </cell>
        </row>
        <row r="396">
          <cell r="A396">
            <v>1216</v>
          </cell>
          <cell r="B396" t="str">
            <v>山中 義照</v>
          </cell>
          <cell r="C396" t="str">
            <v>( ﾄﾞﾙﾌｨﾝ )</v>
          </cell>
        </row>
        <row r="397">
          <cell r="A397">
            <v>1217</v>
          </cell>
          <cell r="B397" t="str">
            <v>市江 正浩</v>
          </cell>
          <cell r="C397" t="str">
            <v>( ﾄﾞﾙﾌｨﾝ )</v>
          </cell>
        </row>
        <row r="398">
          <cell r="A398">
            <v>1218</v>
          </cell>
          <cell r="B398" t="str">
            <v>小林 征弘</v>
          </cell>
          <cell r="C398" t="str">
            <v>( ﾄﾞﾙﾌｨﾝ )</v>
          </cell>
        </row>
        <row r="399">
          <cell r="A399">
            <v>1219</v>
          </cell>
          <cell r="B399" t="str">
            <v>井澤 正典</v>
          </cell>
          <cell r="C399" t="str">
            <v>( ﾄﾞﾙﾌｨﾝ )</v>
          </cell>
        </row>
        <row r="400">
          <cell r="A400">
            <v>1220</v>
          </cell>
          <cell r="B400" t="str">
            <v>外村和樹</v>
          </cell>
          <cell r="C400" t="str">
            <v>( ﾄﾞﾙﾌｨﾝ )</v>
          </cell>
        </row>
        <row r="401">
          <cell r="A401">
            <v>1301</v>
          </cell>
          <cell r="B401" t="str">
            <v>伊津肇</v>
          </cell>
          <cell r="C401" t="str">
            <v>(ﾗ ﾎﾟ ー ﾑ)</v>
          </cell>
        </row>
        <row r="402">
          <cell r="A402">
            <v>1302</v>
          </cell>
          <cell r="B402" t="str">
            <v>横川武彦</v>
          </cell>
          <cell r="C402" t="str">
            <v>(ﾗ ﾎﾟ ー ﾑ)</v>
          </cell>
        </row>
        <row r="403">
          <cell r="A403">
            <v>1303</v>
          </cell>
          <cell r="B403" t="str">
            <v>吉野高明</v>
          </cell>
          <cell r="C403" t="str">
            <v>(ﾗ ﾎﾟ ー ﾑ)</v>
          </cell>
        </row>
        <row r="404">
          <cell r="A404">
            <v>1304</v>
          </cell>
          <cell r="B404" t="str">
            <v>光永 高</v>
          </cell>
          <cell r="C404" t="str">
            <v>(ﾗ ﾎﾟ ー ﾑ)</v>
          </cell>
        </row>
        <row r="405">
          <cell r="A405">
            <v>1305</v>
          </cell>
          <cell r="B405" t="str">
            <v>笹倉久仁彦</v>
          </cell>
          <cell r="C405" t="str">
            <v>(ﾗ ﾎﾟ ー ﾑ)</v>
          </cell>
        </row>
        <row r="406">
          <cell r="A406">
            <v>1306</v>
          </cell>
          <cell r="B406" t="str">
            <v>師岡 進</v>
          </cell>
          <cell r="C406" t="str">
            <v>(ﾗ ﾎﾟ ー ﾑ)</v>
          </cell>
        </row>
        <row r="407">
          <cell r="A407">
            <v>1307</v>
          </cell>
          <cell r="B407" t="str">
            <v>寺田栄一</v>
          </cell>
          <cell r="C407" t="str">
            <v>(ﾗ ﾎﾟ ー ﾑ)</v>
          </cell>
        </row>
        <row r="408">
          <cell r="A408">
            <v>1308</v>
          </cell>
          <cell r="B408" t="str">
            <v>寺田治夫</v>
          </cell>
          <cell r="C408" t="str">
            <v>(西武ﾃﾆｽ)</v>
          </cell>
        </row>
        <row r="409">
          <cell r="A409">
            <v>1308</v>
          </cell>
          <cell r="B409" t="str">
            <v>寺田治夫</v>
          </cell>
          <cell r="C409" t="str">
            <v>(ﾗ ﾎﾟ ー ﾑ)</v>
          </cell>
        </row>
        <row r="410">
          <cell r="A410">
            <v>1309</v>
          </cell>
          <cell r="B410" t="str">
            <v>森満重行</v>
          </cell>
          <cell r="C410" t="str">
            <v>(ﾗ ﾎﾟ ー ﾑ)</v>
          </cell>
        </row>
        <row r="411">
          <cell r="A411">
            <v>1310</v>
          </cell>
          <cell r="B411" t="str">
            <v>清水 昇</v>
          </cell>
          <cell r="C411" t="str">
            <v>(ﾗ ﾎﾟ ー ﾑ)</v>
          </cell>
        </row>
        <row r="412">
          <cell r="A412">
            <v>1311</v>
          </cell>
          <cell r="B412" t="str">
            <v>竹本俊明</v>
          </cell>
          <cell r="C412" t="str">
            <v>(ﾗ ﾎﾟ ー ﾑ)</v>
          </cell>
        </row>
        <row r="413">
          <cell r="A413">
            <v>1312</v>
          </cell>
          <cell r="B413" t="str">
            <v>土屋 博</v>
          </cell>
          <cell r="C413" t="str">
            <v>(ﾗ ﾎﾟ ー ﾑ)</v>
          </cell>
        </row>
        <row r="414">
          <cell r="A414">
            <v>1313</v>
          </cell>
          <cell r="B414" t="str">
            <v>嶋田 純</v>
          </cell>
          <cell r="C414" t="str">
            <v>(ﾗ ﾎﾟ ー ﾑ)</v>
          </cell>
        </row>
        <row r="415">
          <cell r="A415">
            <v>1314</v>
          </cell>
          <cell r="B415" t="str">
            <v>内村一男</v>
          </cell>
          <cell r="C415" t="str">
            <v>(ﾗ ﾎﾟ ー ﾑ)</v>
          </cell>
        </row>
        <row r="416">
          <cell r="A416">
            <v>1315</v>
          </cell>
          <cell r="B416" t="str">
            <v>内藤雅夫</v>
          </cell>
          <cell r="C416" t="str">
            <v>(ﾗ ﾎﾟ ー ﾑ)</v>
          </cell>
        </row>
        <row r="417">
          <cell r="A417">
            <v>1316</v>
          </cell>
          <cell r="B417" t="str">
            <v>萩原直志</v>
          </cell>
          <cell r="C417" t="str">
            <v>(ﾗ ﾎﾟ ー ﾑ)</v>
          </cell>
        </row>
        <row r="418">
          <cell r="A418">
            <v>1317</v>
          </cell>
          <cell r="B418" t="str">
            <v>奉野雅夫</v>
          </cell>
          <cell r="C418" t="str">
            <v>(ﾗ ﾎﾟ ー ﾑ)</v>
          </cell>
        </row>
        <row r="419">
          <cell r="A419">
            <v>1318</v>
          </cell>
          <cell r="B419" t="str">
            <v>奉野好正</v>
          </cell>
          <cell r="C419" t="str">
            <v>(ﾗ ﾎﾟ ー ﾑ)</v>
          </cell>
        </row>
        <row r="420">
          <cell r="A420">
            <v>1319</v>
          </cell>
          <cell r="B420" t="str">
            <v>綿貫 彰</v>
          </cell>
          <cell r="C420" t="str">
            <v>(ﾗ ﾎﾟ ー ﾑ)</v>
          </cell>
        </row>
        <row r="421">
          <cell r="A421">
            <v>1320</v>
          </cell>
          <cell r="B421" t="str">
            <v>落合みゆき</v>
          </cell>
          <cell r="C421" t="str">
            <v>(ﾗ ﾎﾟ ー ﾑ)</v>
          </cell>
        </row>
        <row r="422">
          <cell r="A422">
            <v>1320</v>
          </cell>
          <cell r="B422" t="str">
            <v>鈴木宗一</v>
          </cell>
          <cell r="C422" t="str">
            <v>(ﾗ ﾎﾟ ー ﾑ)</v>
          </cell>
        </row>
        <row r="423">
          <cell r="A423">
            <v>1321</v>
          </cell>
          <cell r="B423" t="str">
            <v>鈴木 登</v>
          </cell>
          <cell r="C423" t="str">
            <v>(ﾗ ﾎﾟ ー ﾑ)</v>
          </cell>
        </row>
        <row r="424">
          <cell r="A424">
            <v>1322</v>
          </cell>
          <cell r="B424" t="str">
            <v>銕川洋一</v>
          </cell>
          <cell r="C424" t="str">
            <v>(ﾗ ﾎﾟ ー ﾑ)</v>
          </cell>
        </row>
        <row r="425">
          <cell r="A425">
            <v>1323</v>
          </cell>
          <cell r="B425" t="str">
            <v>田中文昭</v>
          </cell>
          <cell r="C425" t="str">
            <v>( 一  般 )</v>
          </cell>
        </row>
        <row r="426">
          <cell r="A426">
            <v>1323</v>
          </cell>
          <cell r="B426" t="str">
            <v>田中文昭</v>
          </cell>
          <cell r="C426" t="str">
            <v>(ﾗ ﾎﾟ ー ﾑ)</v>
          </cell>
        </row>
        <row r="427">
          <cell r="A427">
            <v>1324</v>
          </cell>
          <cell r="B427" t="str">
            <v>田中祐介</v>
          </cell>
          <cell r="C427" t="str">
            <v>( 一  般 )</v>
          </cell>
        </row>
        <row r="428">
          <cell r="A428">
            <v>1324</v>
          </cell>
          <cell r="B428" t="str">
            <v>田中裕介</v>
          </cell>
          <cell r="C428" t="str">
            <v>(ﾗ ﾎﾟ ー ﾑ)</v>
          </cell>
        </row>
        <row r="429">
          <cell r="A429">
            <v>1325</v>
          </cell>
          <cell r="B429" t="str">
            <v>前田隆利</v>
          </cell>
          <cell r="C429" t="str">
            <v>(ﾗ ﾎﾟ ー ﾑ)</v>
          </cell>
        </row>
        <row r="430">
          <cell r="A430">
            <v>1326</v>
          </cell>
          <cell r="B430" t="str">
            <v>大田秋一</v>
          </cell>
          <cell r="C430" t="str">
            <v>(ﾗ ﾎﾟ ー ﾑ)</v>
          </cell>
        </row>
        <row r="431">
          <cell r="A431">
            <v>1327</v>
          </cell>
          <cell r="B431" t="str">
            <v>松井泰</v>
          </cell>
          <cell r="C431" t="str">
            <v>(ﾗ ﾎﾟ ー ﾑ)</v>
          </cell>
        </row>
        <row r="432">
          <cell r="A432">
            <v>1328</v>
          </cell>
          <cell r="B432" t="str">
            <v>笹原順一</v>
          </cell>
          <cell r="C432" t="str">
            <v>(ﾗ ﾎﾟ ー ﾑ)</v>
          </cell>
        </row>
        <row r="433">
          <cell r="A433">
            <v>1329</v>
          </cell>
          <cell r="B433" t="str">
            <v>阿部太郎</v>
          </cell>
          <cell r="C433" t="str">
            <v>(ﾗ ﾎﾟ ー ﾑ)</v>
          </cell>
        </row>
        <row r="434">
          <cell r="A434">
            <v>1330</v>
          </cell>
          <cell r="B434" t="str">
            <v>篠崎正治</v>
          </cell>
          <cell r="C434" t="str">
            <v>( 一  般 )</v>
          </cell>
        </row>
        <row r="435">
          <cell r="A435">
            <v>1330</v>
          </cell>
          <cell r="B435" t="str">
            <v>篠崎正治</v>
          </cell>
          <cell r="C435" t="str">
            <v>(ﾗ ﾎﾟ ー ﾑ)</v>
          </cell>
        </row>
        <row r="436">
          <cell r="A436">
            <v>1331</v>
          </cell>
          <cell r="B436" t="str">
            <v>中島常雄</v>
          </cell>
          <cell r="C436" t="str">
            <v>(ﾗ ﾎﾟ ー ﾑ)</v>
          </cell>
        </row>
        <row r="437">
          <cell r="A437">
            <v>1332</v>
          </cell>
          <cell r="B437" t="str">
            <v>平岩　善政</v>
          </cell>
          <cell r="C437" t="str">
            <v>(ﾗ ﾎﾟ ー ﾑ)</v>
          </cell>
        </row>
        <row r="438">
          <cell r="A438">
            <v>1333</v>
          </cell>
          <cell r="B438" t="str">
            <v>大木　裕</v>
          </cell>
          <cell r="C438" t="str">
            <v>(ﾗ ﾎﾟ ー ﾑ)</v>
          </cell>
        </row>
        <row r="439">
          <cell r="A439">
            <v>1334</v>
          </cell>
          <cell r="B439" t="str">
            <v>本山　義雄</v>
          </cell>
          <cell r="C439" t="str">
            <v>(ﾗ ﾎﾟ ー ﾑ)</v>
          </cell>
        </row>
        <row r="440">
          <cell r="A440">
            <v>1335</v>
          </cell>
          <cell r="B440" t="str">
            <v>金子　正士</v>
          </cell>
          <cell r="C440" t="str">
            <v>(ﾗ ﾎﾟ ー ﾑ)</v>
          </cell>
        </row>
        <row r="441">
          <cell r="A441">
            <v>1336</v>
          </cell>
          <cell r="B441" t="str">
            <v>渡部直也</v>
          </cell>
          <cell r="C441" t="str">
            <v>(ﾗ ﾎﾟ ー ﾑ)</v>
          </cell>
        </row>
        <row r="442">
          <cell r="A442">
            <v>1337</v>
          </cell>
          <cell r="B442" t="str">
            <v>広木　隆</v>
          </cell>
          <cell r="C442" t="str">
            <v>(ﾗ ﾎﾟ ー ﾑ)</v>
          </cell>
        </row>
        <row r="443">
          <cell r="A443">
            <v>1401</v>
          </cell>
          <cell r="B443" t="str">
            <v>永井文友</v>
          </cell>
          <cell r="C443" t="str">
            <v>(西武ﾃﾆｽ)</v>
          </cell>
        </row>
        <row r="444">
          <cell r="A444">
            <v>1402</v>
          </cell>
          <cell r="B444" t="str">
            <v>遠峰芳明</v>
          </cell>
          <cell r="C444" t="str">
            <v>(西武ﾃﾆｽ)</v>
          </cell>
        </row>
        <row r="445">
          <cell r="A445">
            <v>1403</v>
          </cell>
          <cell r="B445" t="str">
            <v>塩福 昇</v>
          </cell>
          <cell r="C445" t="str">
            <v>(西武ﾃﾆｽ)</v>
          </cell>
        </row>
        <row r="446">
          <cell r="A446">
            <v>1404</v>
          </cell>
          <cell r="B446" t="str">
            <v>横井信一</v>
          </cell>
          <cell r="C446" t="str">
            <v>(西武ﾃﾆｽ)</v>
          </cell>
        </row>
        <row r="447">
          <cell r="A447">
            <v>1405</v>
          </cell>
          <cell r="B447" t="str">
            <v>横尾成信</v>
          </cell>
          <cell r="C447" t="str">
            <v>(西武ﾃﾆｽ)</v>
          </cell>
        </row>
        <row r="448">
          <cell r="A448">
            <v>1406</v>
          </cell>
          <cell r="B448" t="str">
            <v>岡本義男</v>
          </cell>
          <cell r="C448" t="str">
            <v>(西武ﾃﾆｽ)</v>
          </cell>
        </row>
        <row r="449">
          <cell r="A449">
            <v>1407</v>
          </cell>
          <cell r="B449" t="str">
            <v>岡嶌達男</v>
          </cell>
          <cell r="C449" t="str">
            <v>(西武ﾃﾆｽ)</v>
          </cell>
        </row>
        <row r="450">
          <cell r="A450">
            <v>1408</v>
          </cell>
          <cell r="B450" t="str">
            <v>岡嶌 悟</v>
          </cell>
          <cell r="C450" t="str">
            <v>(西武ﾃﾆｽ)</v>
          </cell>
        </row>
        <row r="451">
          <cell r="A451">
            <v>1409</v>
          </cell>
          <cell r="B451" t="str">
            <v>下山 修</v>
          </cell>
          <cell r="C451" t="str">
            <v>(西武ﾃﾆｽ)</v>
          </cell>
        </row>
        <row r="452">
          <cell r="A452">
            <v>1410</v>
          </cell>
          <cell r="B452" t="str">
            <v>樫本 徹</v>
          </cell>
          <cell r="C452" t="str">
            <v>(西武ﾃﾆｽ)</v>
          </cell>
        </row>
        <row r="453">
          <cell r="A453">
            <v>1411</v>
          </cell>
          <cell r="B453" t="str">
            <v>吉田清次</v>
          </cell>
          <cell r="C453" t="str">
            <v>(西武ﾃﾆｽ)</v>
          </cell>
        </row>
        <row r="454">
          <cell r="A454">
            <v>1412</v>
          </cell>
          <cell r="B454" t="str">
            <v>久保正昭</v>
          </cell>
          <cell r="C454" t="str">
            <v>(西武ﾃﾆｽ)</v>
          </cell>
        </row>
        <row r="455">
          <cell r="A455">
            <v>1413</v>
          </cell>
          <cell r="B455" t="str">
            <v>宮地正博</v>
          </cell>
          <cell r="C455" t="str">
            <v>(西武ﾃﾆｽ)</v>
          </cell>
        </row>
        <row r="456">
          <cell r="A456">
            <v>1414</v>
          </cell>
          <cell r="B456" t="str">
            <v>宮島二郎</v>
          </cell>
          <cell r="C456" t="str">
            <v>(西武ﾃﾆｽ)</v>
          </cell>
        </row>
        <row r="457">
          <cell r="A457">
            <v>1415</v>
          </cell>
          <cell r="B457" t="str">
            <v>金子慎一</v>
          </cell>
          <cell r="C457" t="str">
            <v>(西武ﾃﾆｽ)</v>
          </cell>
        </row>
        <row r="458">
          <cell r="A458">
            <v>1416</v>
          </cell>
          <cell r="B458" t="str">
            <v>金沢 孝</v>
          </cell>
          <cell r="C458" t="str">
            <v>(西武ﾃﾆｽ)</v>
          </cell>
        </row>
        <row r="459">
          <cell r="A459">
            <v>1417</v>
          </cell>
          <cell r="B459" t="str">
            <v>熊手孝夫</v>
          </cell>
          <cell r="C459" t="str">
            <v>(西武ﾃﾆｽ)</v>
          </cell>
        </row>
        <row r="460">
          <cell r="A460">
            <v>1418</v>
          </cell>
          <cell r="B460" t="str">
            <v>栗原靖一</v>
          </cell>
          <cell r="C460" t="str">
            <v>(西武ﾃﾆｽ)</v>
          </cell>
        </row>
        <row r="461">
          <cell r="A461">
            <v>1419</v>
          </cell>
          <cell r="B461" t="str">
            <v>原田 力</v>
          </cell>
          <cell r="C461" t="str">
            <v>(西武ﾃﾆｽ)</v>
          </cell>
        </row>
        <row r="462">
          <cell r="A462">
            <v>1420</v>
          </cell>
          <cell r="B462" t="str">
            <v>広野 進</v>
          </cell>
          <cell r="C462" t="str">
            <v>(西武ﾃﾆｽ)</v>
          </cell>
        </row>
        <row r="463">
          <cell r="A463">
            <v>1421</v>
          </cell>
          <cell r="B463" t="str">
            <v>高久鉄雄</v>
          </cell>
          <cell r="C463" t="str">
            <v>(西武ﾃﾆｽ)</v>
          </cell>
        </row>
        <row r="464">
          <cell r="A464">
            <v>1422</v>
          </cell>
          <cell r="B464" t="str">
            <v>今谷 均</v>
          </cell>
          <cell r="C464" t="str">
            <v>(西武ﾃﾆｽ)</v>
          </cell>
        </row>
        <row r="465">
          <cell r="A465">
            <v>1422</v>
          </cell>
          <cell r="B465" t="str">
            <v>今谷 均</v>
          </cell>
          <cell r="C465" t="str">
            <v>(金子ｺｽﾓｽ)</v>
          </cell>
        </row>
        <row r="466">
          <cell r="A466">
            <v>1423</v>
          </cell>
          <cell r="B466" t="str">
            <v>三ノ上宏明</v>
          </cell>
          <cell r="C466" t="str">
            <v>(西武ﾃﾆｽ)</v>
          </cell>
        </row>
        <row r="467">
          <cell r="A467">
            <v>1424</v>
          </cell>
          <cell r="B467" t="str">
            <v>山口達一</v>
          </cell>
          <cell r="C467" t="str">
            <v>(西武ﾃﾆｽ)</v>
          </cell>
        </row>
        <row r="468">
          <cell r="A468">
            <v>1425</v>
          </cell>
          <cell r="B468" t="str">
            <v>四家恒男</v>
          </cell>
          <cell r="C468" t="str">
            <v>(西武ﾃﾆｽ)</v>
          </cell>
        </row>
        <row r="469">
          <cell r="A469">
            <v>1426</v>
          </cell>
          <cell r="B469" t="str">
            <v>小島 勝</v>
          </cell>
          <cell r="C469" t="str">
            <v>(西武ﾃﾆｽ)</v>
          </cell>
        </row>
        <row r="470">
          <cell r="A470">
            <v>1427</v>
          </cell>
          <cell r="B470" t="str">
            <v>松永道廣</v>
          </cell>
          <cell r="C470" t="str">
            <v>(西武ﾃﾆｽ)</v>
          </cell>
        </row>
        <row r="471">
          <cell r="A471">
            <v>1428</v>
          </cell>
          <cell r="B471" t="str">
            <v>森實大之助</v>
          </cell>
          <cell r="C471" t="str">
            <v>(西武ﾃﾆｽ)</v>
          </cell>
        </row>
        <row r="472">
          <cell r="A472">
            <v>1429</v>
          </cell>
          <cell r="B472" t="str">
            <v>深沢浩一</v>
          </cell>
          <cell r="C472" t="str">
            <v>(西武ﾃﾆｽ)</v>
          </cell>
        </row>
        <row r="473">
          <cell r="A473">
            <v>1430</v>
          </cell>
          <cell r="B473" t="str">
            <v>瀬崎孝生</v>
          </cell>
          <cell r="C473" t="str">
            <v>(西武ﾃﾆｽ)</v>
          </cell>
        </row>
        <row r="474">
          <cell r="A474">
            <v>1431</v>
          </cell>
          <cell r="B474" t="str">
            <v>川村英明</v>
          </cell>
          <cell r="C474" t="str">
            <v>(西武ﾃﾆｽ)</v>
          </cell>
        </row>
        <row r="475">
          <cell r="A475">
            <v>1432</v>
          </cell>
          <cell r="B475" t="str">
            <v>前野</v>
          </cell>
          <cell r="C475" t="str">
            <v>(西武ﾃﾆｽ)</v>
          </cell>
        </row>
        <row r="476">
          <cell r="A476">
            <v>1433</v>
          </cell>
          <cell r="B476" t="str">
            <v>前野 勲</v>
          </cell>
          <cell r="C476" t="str">
            <v>(西武ﾃﾆｽ)</v>
          </cell>
        </row>
        <row r="477">
          <cell r="A477">
            <v>1435</v>
          </cell>
          <cell r="B477" t="str">
            <v>増沢健一郎</v>
          </cell>
          <cell r="C477" t="str">
            <v>(西武ﾃﾆｽ)</v>
          </cell>
        </row>
        <row r="478">
          <cell r="A478">
            <v>1436</v>
          </cell>
          <cell r="B478" t="str">
            <v>大河原秀夫</v>
          </cell>
          <cell r="C478" t="str">
            <v>(西武ﾃﾆｽ)</v>
          </cell>
        </row>
        <row r="479">
          <cell r="A479">
            <v>1437</v>
          </cell>
          <cell r="B479" t="str">
            <v>大河原芳行</v>
          </cell>
          <cell r="C479" t="str">
            <v>(西武ﾃﾆｽ)</v>
          </cell>
        </row>
        <row r="480">
          <cell r="A480">
            <v>1439</v>
          </cell>
          <cell r="B480" t="str">
            <v>大野政幸</v>
          </cell>
          <cell r="C480" t="str">
            <v>(西武ﾃﾆｽ)</v>
          </cell>
        </row>
        <row r="481">
          <cell r="A481">
            <v>1440</v>
          </cell>
          <cell r="B481" t="str">
            <v>田中英規</v>
          </cell>
          <cell r="C481" t="str">
            <v>(西武ﾃﾆｽ)</v>
          </cell>
        </row>
        <row r="482">
          <cell r="A482">
            <v>1441</v>
          </cell>
          <cell r="B482" t="str">
            <v>田中雅裕</v>
          </cell>
          <cell r="C482" t="str">
            <v>(西武ﾃﾆｽ)</v>
          </cell>
        </row>
        <row r="483">
          <cell r="A483">
            <v>1442</v>
          </cell>
          <cell r="B483" t="str">
            <v>田中政敏</v>
          </cell>
          <cell r="C483" t="str">
            <v>(西武ﾃﾆｽ)</v>
          </cell>
        </row>
        <row r="484">
          <cell r="A484">
            <v>1443</v>
          </cell>
          <cell r="B484" t="str">
            <v>土岐育男</v>
          </cell>
          <cell r="C484" t="str">
            <v>(西武ﾃﾆｽ)</v>
          </cell>
        </row>
        <row r="485">
          <cell r="A485">
            <v>1444</v>
          </cell>
          <cell r="B485" t="str">
            <v>藤沢行雄</v>
          </cell>
          <cell r="C485" t="str">
            <v>(西武ﾃﾆｽ)</v>
          </cell>
        </row>
        <row r="486">
          <cell r="A486">
            <v>1445</v>
          </cell>
          <cell r="B486" t="str">
            <v>徳永光正</v>
          </cell>
          <cell r="C486" t="str">
            <v>(西武ﾃﾆｽ)</v>
          </cell>
        </row>
        <row r="487">
          <cell r="A487">
            <v>1446</v>
          </cell>
          <cell r="B487" t="str">
            <v>萩原邦男</v>
          </cell>
          <cell r="C487" t="str">
            <v>(西武ﾃﾆｽ)</v>
          </cell>
        </row>
        <row r="488">
          <cell r="A488">
            <v>1447</v>
          </cell>
          <cell r="B488" t="str">
            <v>飯山作人</v>
          </cell>
          <cell r="C488" t="str">
            <v>(西武ﾃﾆｽ)</v>
          </cell>
        </row>
        <row r="489">
          <cell r="A489">
            <v>1448</v>
          </cell>
          <cell r="B489" t="str">
            <v>菱沼和雄</v>
          </cell>
          <cell r="C489" t="str">
            <v>(西武ﾃﾆｽ)</v>
          </cell>
        </row>
        <row r="490">
          <cell r="A490">
            <v>1449</v>
          </cell>
          <cell r="B490" t="str">
            <v>姫野文雄</v>
          </cell>
          <cell r="C490" t="str">
            <v>(西武ﾃﾆｽ)</v>
          </cell>
        </row>
        <row r="491">
          <cell r="A491">
            <v>1450</v>
          </cell>
          <cell r="B491" t="str">
            <v>平岡 誠</v>
          </cell>
          <cell r="C491" t="str">
            <v>(西武ﾃﾆｽ)</v>
          </cell>
        </row>
        <row r="492">
          <cell r="A492">
            <v>1452</v>
          </cell>
          <cell r="B492" t="str">
            <v>野沢正英</v>
          </cell>
          <cell r="C492" t="str">
            <v>(西武ﾃﾆｽ)</v>
          </cell>
        </row>
        <row r="493">
          <cell r="A493">
            <v>1453</v>
          </cell>
          <cell r="B493" t="str">
            <v>林  伸二</v>
          </cell>
          <cell r="C493" t="str">
            <v>(西武ﾃﾆｽ)</v>
          </cell>
        </row>
        <row r="494">
          <cell r="A494">
            <v>1454</v>
          </cell>
          <cell r="B494" t="str">
            <v>清水</v>
          </cell>
          <cell r="C494" t="str">
            <v>(西武ﾃﾆｽ)</v>
          </cell>
        </row>
        <row r="495">
          <cell r="A495">
            <v>1456</v>
          </cell>
          <cell r="B495" t="str">
            <v>田辺　久</v>
          </cell>
          <cell r="C495" t="str">
            <v>(西武ﾃﾆｽ)</v>
          </cell>
        </row>
        <row r="496">
          <cell r="A496">
            <v>1457</v>
          </cell>
          <cell r="B496" t="str">
            <v>牛崎政美</v>
          </cell>
          <cell r="C496" t="str">
            <v>(西武ﾃﾆｽ)</v>
          </cell>
        </row>
        <row r="497">
          <cell r="A497">
            <v>1458</v>
          </cell>
          <cell r="B497" t="str">
            <v>村上久雄</v>
          </cell>
          <cell r="C497" t="str">
            <v>(西武ﾃﾆｽ)</v>
          </cell>
        </row>
        <row r="498">
          <cell r="A498">
            <v>1459</v>
          </cell>
          <cell r="B498" t="str">
            <v>河村清孝</v>
          </cell>
          <cell r="C498" t="str">
            <v>(西武ﾃﾆｽ)</v>
          </cell>
        </row>
        <row r="499">
          <cell r="A499">
            <v>1460</v>
          </cell>
          <cell r="B499" t="str">
            <v>岩井秀生</v>
          </cell>
          <cell r="C499" t="str">
            <v>(西武ﾃﾆｽ)</v>
          </cell>
        </row>
        <row r="500">
          <cell r="A500">
            <v>1461</v>
          </cell>
          <cell r="B500" t="str">
            <v>中川晃夫</v>
          </cell>
          <cell r="C500" t="str">
            <v>(西武ﾃﾆｽ)</v>
          </cell>
        </row>
        <row r="501">
          <cell r="A501">
            <v>1462</v>
          </cell>
          <cell r="B501" t="str">
            <v>堀口哲夫</v>
          </cell>
          <cell r="C501" t="str">
            <v>(西武ﾃﾆｽ)</v>
          </cell>
        </row>
        <row r="502">
          <cell r="A502">
            <v>1463</v>
          </cell>
          <cell r="B502" t="str">
            <v>滝本靖</v>
          </cell>
          <cell r="C502" t="str">
            <v>(西武ﾃﾆｽ)</v>
          </cell>
        </row>
        <row r="503">
          <cell r="A503">
            <v>1464</v>
          </cell>
          <cell r="B503" t="str">
            <v>久保田誠</v>
          </cell>
          <cell r="C503" t="str">
            <v>(西武ﾃﾆｽ)</v>
          </cell>
        </row>
        <row r="504">
          <cell r="A504">
            <v>1465</v>
          </cell>
          <cell r="B504" t="str">
            <v>増田博孝</v>
          </cell>
          <cell r="C504" t="str">
            <v>(西武ﾃﾆｽ)</v>
          </cell>
        </row>
        <row r="505">
          <cell r="A505">
            <v>1466</v>
          </cell>
          <cell r="B505" t="str">
            <v>中川晃夫</v>
          </cell>
          <cell r="C505" t="str">
            <v>(西武ﾃﾆｽ)</v>
          </cell>
        </row>
        <row r="506">
          <cell r="A506">
            <v>1467</v>
          </cell>
          <cell r="B506" t="str">
            <v>熊切　幸典</v>
          </cell>
          <cell r="C506" t="str">
            <v>(西武ﾃﾆｽ)</v>
          </cell>
        </row>
        <row r="507">
          <cell r="A507">
            <v>1467</v>
          </cell>
          <cell r="B507" t="str">
            <v>寶田昌明</v>
          </cell>
          <cell r="C507" t="str">
            <v>(西武ﾃﾆｽ)</v>
          </cell>
        </row>
        <row r="508">
          <cell r="A508">
            <v>1468</v>
          </cell>
          <cell r="B508" t="str">
            <v>武藤　悟</v>
          </cell>
          <cell r="C508" t="str">
            <v>(西武ﾃﾆｽ)</v>
          </cell>
        </row>
        <row r="509">
          <cell r="A509">
            <v>1469</v>
          </cell>
          <cell r="B509" t="str">
            <v>平岡 誠</v>
          </cell>
          <cell r="C509" t="str">
            <v>(西武ﾃﾆｽ)</v>
          </cell>
        </row>
        <row r="510">
          <cell r="A510">
            <v>1470</v>
          </cell>
          <cell r="B510" t="str">
            <v>平森邦雄</v>
          </cell>
          <cell r="C510" t="str">
            <v>(西武ﾃﾆｽ)</v>
          </cell>
        </row>
        <row r="511">
          <cell r="A511">
            <v>1471</v>
          </cell>
          <cell r="B511" t="str">
            <v>吉田正和</v>
          </cell>
          <cell r="C511" t="str">
            <v>(西武ﾃﾆｽ)</v>
          </cell>
        </row>
        <row r="512">
          <cell r="A512">
            <v>1472</v>
          </cell>
          <cell r="B512" t="str">
            <v>三枝　宏</v>
          </cell>
          <cell r="C512" t="str">
            <v>(西武ﾃﾆｽ)</v>
          </cell>
        </row>
        <row r="513">
          <cell r="A513">
            <v>1501</v>
          </cell>
          <cell r="B513" t="str">
            <v>一松伸浩</v>
          </cell>
          <cell r="C513" t="str">
            <v>(入間ﾗﾌﾞｵｰﾙ)</v>
          </cell>
        </row>
        <row r="514">
          <cell r="A514">
            <v>1502</v>
          </cell>
          <cell r="B514" t="str">
            <v>永井輝美</v>
          </cell>
          <cell r="C514" t="str">
            <v>(入間ﾗﾌﾞｵｰﾙ)</v>
          </cell>
        </row>
        <row r="515">
          <cell r="A515">
            <v>1503</v>
          </cell>
          <cell r="B515" t="str">
            <v>横山俊昭</v>
          </cell>
          <cell r="C515" t="str">
            <v>(入間ﾗﾌﾞｵｰﾙ)</v>
          </cell>
        </row>
        <row r="516">
          <cell r="A516">
            <v>1504</v>
          </cell>
          <cell r="B516" t="str">
            <v>岡田上孝一</v>
          </cell>
          <cell r="C516" t="str">
            <v>( ｻﾝﾛｰｽﾞ )</v>
          </cell>
        </row>
        <row r="517">
          <cell r="A517">
            <v>1504</v>
          </cell>
          <cell r="B517" t="str">
            <v>岡田上孝一</v>
          </cell>
          <cell r="C517" t="str">
            <v>(入間ﾗﾌﾞｵｰﾙ)</v>
          </cell>
        </row>
        <row r="518">
          <cell r="A518">
            <v>1505</v>
          </cell>
          <cell r="B518" t="str">
            <v>菊田洋一</v>
          </cell>
          <cell r="C518" t="str">
            <v>(入間ﾗﾌﾞｵｰﾙ)</v>
          </cell>
        </row>
        <row r="519">
          <cell r="A519">
            <v>1506</v>
          </cell>
          <cell r="B519" t="str">
            <v>及川 弘</v>
          </cell>
          <cell r="C519" t="str">
            <v>(入間ﾗﾌﾞｵｰﾙ)</v>
          </cell>
        </row>
        <row r="520">
          <cell r="A520">
            <v>1507</v>
          </cell>
          <cell r="B520" t="str">
            <v>後迫昭久</v>
          </cell>
          <cell r="C520" t="str">
            <v>(入間ﾗﾌﾞｵｰﾙ)</v>
          </cell>
        </row>
        <row r="521">
          <cell r="A521">
            <v>1508</v>
          </cell>
          <cell r="B521" t="str">
            <v>江崎大寒</v>
          </cell>
          <cell r="C521" t="str">
            <v>(入間ﾗﾌﾞｵｰﾙ)</v>
          </cell>
        </row>
        <row r="522">
          <cell r="A522">
            <v>1509</v>
          </cell>
          <cell r="B522" t="str">
            <v>高橋敏幸</v>
          </cell>
          <cell r="C522" t="str">
            <v>(入間ﾗﾌﾞｵｰﾙ)</v>
          </cell>
        </row>
        <row r="523">
          <cell r="A523">
            <v>1510</v>
          </cell>
          <cell r="B523" t="str">
            <v>佐藤直人</v>
          </cell>
          <cell r="C523" t="str">
            <v>(入間ﾗﾌﾞｵｰﾙ)</v>
          </cell>
        </row>
        <row r="524">
          <cell r="A524">
            <v>1511</v>
          </cell>
          <cell r="B524" t="str">
            <v>桜井義久</v>
          </cell>
          <cell r="C524" t="str">
            <v>(入間ﾗﾌﾞｵｰﾙ)</v>
          </cell>
        </row>
        <row r="525">
          <cell r="A525">
            <v>1512</v>
          </cell>
          <cell r="B525" t="str">
            <v>桜田 嵩</v>
          </cell>
          <cell r="C525" t="str">
            <v>(入間ﾗﾌﾞｵｰﾙ)</v>
          </cell>
        </row>
        <row r="526">
          <cell r="A526">
            <v>1513</v>
          </cell>
          <cell r="B526" t="str">
            <v>山本政市</v>
          </cell>
          <cell r="C526" t="str">
            <v>(入間ﾗﾌﾞｵｰﾙ)</v>
          </cell>
        </row>
        <row r="527">
          <cell r="A527">
            <v>1514</v>
          </cell>
          <cell r="B527" t="str">
            <v>若林  博</v>
          </cell>
          <cell r="C527" t="str">
            <v>(入間ﾗﾌﾞｵｰﾙ)</v>
          </cell>
        </row>
        <row r="528">
          <cell r="A528">
            <v>1515</v>
          </cell>
          <cell r="B528" t="str">
            <v>秋山尚史</v>
          </cell>
          <cell r="C528" t="str">
            <v>(入間ﾗﾌﾞｵｰﾙ)</v>
          </cell>
        </row>
        <row r="529">
          <cell r="A529">
            <v>1516</v>
          </cell>
          <cell r="B529" t="str">
            <v>舟井幸博</v>
          </cell>
          <cell r="C529" t="str">
            <v>(入間ﾗﾌﾞｵｰﾙ)</v>
          </cell>
        </row>
        <row r="530">
          <cell r="A530">
            <v>1517</v>
          </cell>
          <cell r="B530" t="str">
            <v>小川秀雄</v>
          </cell>
          <cell r="C530" t="str">
            <v>(入間ﾗﾌﾞｵｰﾙ)</v>
          </cell>
        </row>
        <row r="531">
          <cell r="A531">
            <v>1518</v>
          </cell>
          <cell r="B531" t="str">
            <v>小島茂秀</v>
          </cell>
          <cell r="C531" t="str">
            <v>(入間ﾗﾌﾞｵｰﾙ)</v>
          </cell>
        </row>
        <row r="532">
          <cell r="A532">
            <v>1519</v>
          </cell>
          <cell r="B532" t="str">
            <v>小野田治</v>
          </cell>
          <cell r="C532" t="str">
            <v>(入間ﾗﾌﾞｵｰﾙ)</v>
          </cell>
        </row>
        <row r="533">
          <cell r="A533">
            <v>1520</v>
          </cell>
          <cell r="B533" t="str">
            <v>小林英男</v>
          </cell>
          <cell r="C533" t="str">
            <v>(入間ﾗﾌﾞｵｰﾙ)</v>
          </cell>
        </row>
        <row r="534">
          <cell r="A534">
            <v>1521</v>
          </cell>
          <cell r="B534" t="str">
            <v>神  守</v>
          </cell>
          <cell r="C534" t="str">
            <v>(入間ﾗﾌﾞｵｰﾙ)</v>
          </cell>
        </row>
        <row r="535">
          <cell r="A535">
            <v>1522</v>
          </cell>
          <cell r="B535" t="str">
            <v>神野友二</v>
          </cell>
          <cell r="C535" t="str">
            <v>(入間ﾗﾌﾞｵｰﾙ)</v>
          </cell>
        </row>
        <row r="536">
          <cell r="A536">
            <v>1523</v>
          </cell>
          <cell r="B536" t="str">
            <v>西森一弘</v>
          </cell>
          <cell r="C536" t="str">
            <v>(入間ﾗﾌﾞｵｰﾙ)</v>
          </cell>
        </row>
        <row r="537">
          <cell r="A537">
            <v>1524</v>
          </cell>
          <cell r="B537" t="str">
            <v>前川 勉</v>
          </cell>
          <cell r="C537" t="str">
            <v>(入間ﾗﾌﾞｵｰﾙ)</v>
          </cell>
        </row>
        <row r="538">
          <cell r="A538">
            <v>1525</v>
          </cell>
          <cell r="B538" t="str">
            <v>村永正彦</v>
          </cell>
          <cell r="C538" t="str">
            <v>(入間ﾗﾌﾞｵｰﾙ)</v>
          </cell>
        </row>
        <row r="539">
          <cell r="A539">
            <v>1526</v>
          </cell>
          <cell r="B539" t="str">
            <v>大橋 超</v>
          </cell>
          <cell r="C539" t="str">
            <v>(入間ﾗﾌﾞｵｰﾙ)</v>
          </cell>
        </row>
        <row r="540">
          <cell r="A540">
            <v>1527</v>
          </cell>
          <cell r="B540" t="str">
            <v>沢田学広</v>
          </cell>
          <cell r="C540" t="str">
            <v>(入間ﾗﾌﾞｵｰﾙ)</v>
          </cell>
        </row>
        <row r="541">
          <cell r="A541">
            <v>1528</v>
          </cell>
          <cell r="B541" t="str">
            <v>田辺 昇</v>
          </cell>
          <cell r="C541" t="str">
            <v>(入間ﾗﾌﾞｵｰﾙ)</v>
          </cell>
        </row>
        <row r="542">
          <cell r="A542">
            <v>1529</v>
          </cell>
          <cell r="B542" t="str">
            <v>東 力男</v>
          </cell>
          <cell r="C542" t="str">
            <v>(入間ﾗﾌﾞｵｰﾙ)</v>
          </cell>
        </row>
        <row r="543">
          <cell r="A543">
            <v>1530</v>
          </cell>
          <cell r="B543" t="str">
            <v>白相恭一</v>
          </cell>
          <cell r="C543" t="str">
            <v>(入間ﾗﾌﾞｵｰﾙ)</v>
          </cell>
        </row>
        <row r="544">
          <cell r="A544">
            <v>1531</v>
          </cell>
          <cell r="B544" t="str">
            <v>白相 猛</v>
          </cell>
          <cell r="C544" t="str">
            <v>(入間ﾗﾌﾞｵｰﾙ)</v>
          </cell>
        </row>
        <row r="545">
          <cell r="A545">
            <v>1532</v>
          </cell>
          <cell r="B545" t="str">
            <v>樋口 勝</v>
          </cell>
          <cell r="C545" t="str">
            <v>(入間ﾗﾌﾞｵｰﾙ)</v>
          </cell>
        </row>
        <row r="546">
          <cell r="A546">
            <v>1533</v>
          </cell>
          <cell r="B546" t="str">
            <v>福井誠彦</v>
          </cell>
          <cell r="C546" t="str">
            <v>(入間ﾗﾌﾞｵｰﾙ)</v>
          </cell>
        </row>
        <row r="547">
          <cell r="A547">
            <v>1534</v>
          </cell>
          <cell r="B547" t="str">
            <v>木元 悟</v>
          </cell>
          <cell r="C547" t="str">
            <v>(入間ﾗﾌﾞｵｰﾙ)</v>
          </cell>
        </row>
        <row r="548">
          <cell r="A548">
            <v>1535</v>
          </cell>
          <cell r="B548" t="str">
            <v>木村 |</v>
          </cell>
          <cell r="C548" t="str">
            <v>(入間ﾗﾌﾞｵｰﾙ)</v>
          </cell>
        </row>
        <row r="549">
          <cell r="A549">
            <v>1536</v>
          </cell>
          <cell r="B549" t="str">
            <v>野地重信</v>
          </cell>
          <cell r="C549" t="str">
            <v>(入間ﾗﾌﾞｵｰﾙ)</v>
          </cell>
        </row>
        <row r="550">
          <cell r="A550">
            <v>1537</v>
          </cell>
          <cell r="B550" t="str">
            <v>流    寛</v>
          </cell>
          <cell r="C550" t="str">
            <v>(入間ﾗﾌﾞｵｰﾙ)</v>
          </cell>
        </row>
        <row r="551">
          <cell r="A551">
            <v>1538</v>
          </cell>
          <cell r="B551" t="str">
            <v>中山英人</v>
          </cell>
          <cell r="C551" t="str">
            <v>(入間ﾗﾌﾞｵｰﾙ)</v>
          </cell>
        </row>
        <row r="552">
          <cell r="A552">
            <v>1539</v>
          </cell>
          <cell r="B552" t="str">
            <v>近内照光</v>
          </cell>
          <cell r="C552" t="str">
            <v>(入間ﾗﾌﾞｵｰﾙ)</v>
          </cell>
        </row>
        <row r="553">
          <cell r="A553">
            <v>1540</v>
          </cell>
          <cell r="B553" t="str">
            <v>善波浩巳</v>
          </cell>
          <cell r="C553" t="str">
            <v>(入間ﾗﾌﾞｵｰﾙ)</v>
          </cell>
        </row>
        <row r="554">
          <cell r="A554">
            <v>1541</v>
          </cell>
          <cell r="B554" t="str">
            <v>瀧村和喜</v>
          </cell>
          <cell r="C554" t="str">
            <v>(ｸﾞﾘｰﾝｸﾞﾗｽ)</v>
          </cell>
        </row>
        <row r="555">
          <cell r="A555">
            <v>1541</v>
          </cell>
          <cell r="B555" t="str">
            <v>滝村和喜</v>
          </cell>
          <cell r="C555" t="str">
            <v>(入間ﾗﾌﾞｵｰﾙ)</v>
          </cell>
        </row>
        <row r="556">
          <cell r="A556">
            <v>1542</v>
          </cell>
          <cell r="B556" t="str">
            <v>荒木隆晴</v>
          </cell>
          <cell r="C556" t="str">
            <v>(入間ﾗﾌﾞｵｰﾙ)</v>
          </cell>
        </row>
        <row r="557">
          <cell r="A557">
            <v>1543</v>
          </cell>
          <cell r="B557" t="str">
            <v>中島　弘</v>
          </cell>
          <cell r="C557" t="str">
            <v>(ｸﾞﾘｰﾝｸﾞﾗｽ)</v>
          </cell>
        </row>
        <row r="558">
          <cell r="A558">
            <v>1543</v>
          </cell>
          <cell r="B558" t="str">
            <v>中島　弘</v>
          </cell>
          <cell r="C558" t="str">
            <v>(入間ﾗﾌﾞｵｰﾙ)</v>
          </cell>
        </row>
        <row r="559">
          <cell r="A559">
            <v>1544</v>
          </cell>
          <cell r="B559" t="str">
            <v>尾脇貢</v>
          </cell>
          <cell r="C559" t="str">
            <v>(入間ﾗﾌﾞｵｰﾙ)</v>
          </cell>
        </row>
        <row r="560">
          <cell r="A560">
            <v>1545</v>
          </cell>
          <cell r="B560" t="str">
            <v>奥山道夫</v>
          </cell>
          <cell r="C560" t="str">
            <v>(入間ﾗﾌﾞｵｰﾙ)</v>
          </cell>
        </row>
        <row r="561">
          <cell r="A561">
            <v>1546</v>
          </cell>
          <cell r="B561" t="str">
            <v>工藤公光</v>
          </cell>
          <cell r="C561" t="str">
            <v>(入間ﾗﾌﾞｵｰﾙ)</v>
          </cell>
        </row>
        <row r="562">
          <cell r="A562">
            <v>1547</v>
          </cell>
          <cell r="B562" t="str">
            <v>関　正人</v>
          </cell>
          <cell r="C562" t="str">
            <v>(入間ﾗﾌﾞｵｰﾙ)</v>
          </cell>
        </row>
        <row r="563">
          <cell r="A563">
            <v>1549</v>
          </cell>
          <cell r="B563" t="str">
            <v>高品</v>
          </cell>
          <cell r="C563" t="str">
            <v>(入間ﾗﾌﾞｵｰﾙ)</v>
          </cell>
        </row>
        <row r="564">
          <cell r="A564">
            <v>1550</v>
          </cell>
          <cell r="B564" t="str">
            <v>村岡正智</v>
          </cell>
          <cell r="C564" t="str">
            <v>(入間ﾗﾌﾞｵｰﾙ)</v>
          </cell>
        </row>
        <row r="565">
          <cell r="A565">
            <v>1551</v>
          </cell>
          <cell r="B565" t="str">
            <v>村山信男</v>
          </cell>
          <cell r="C565" t="str">
            <v>(入間ﾗﾌﾞｵｰﾙ)</v>
          </cell>
        </row>
        <row r="566">
          <cell r="A566">
            <v>1552</v>
          </cell>
          <cell r="B566" t="str">
            <v>渡辺融</v>
          </cell>
          <cell r="C566" t="str">
            <v>(入間ﾗﾌﾞｵｰﾙ)</v>
          </cell>
        </row>
        <row r="567">
          <cell r="A567">
            <v>1553</v>
          </cell>
          <cell r="B567" t="str">
            <v>堀内　秀基</v>
          </cell>
          <cell r="C567" t="str">
            <v>(入間ﾗﾌﾞｵｰﾙ)</v>
          </cell>
        </row>
        <row r="568">
          <cell r="A568">
            <v>1554</v>
          </cell>
          <cell r="B568" t="str">
            <v>唐沢哲男</v>
          </cell>
          <cell r="C568" t="str">
            <v>(入間ﾗﾌﾞｵｰﾙ)</v>
          </cell>
        </row>
        <row r="569">
          <cell r="A569">
            <v>1555</v>
          </cell>
          <cell r="B569" t="str">
            <v>桜井義久</v>
          </cell>
          <cell r="C569" t="str">
            <v>(入間ﾗﾌﾞｵｰﾙ)</v>
          </cell>
        </row>
        <row r="570">
          <cell r="A570">
            <v>1556</v>
          </cell>
          <cell r="B570" t="str">
            <v>馬場　智之</v>
          </cell>
          <cell r="C570" t="str">
            <v>(入間ﾗﾌﾞｵｰﾙ)</v>
          </cell>
        </row>
        <row r="571">
          <cell r="A571">
            <v>1557</v>
          </cell>
          <cell r="B571" t="str">
            <v>山下敬章</v>
          </cell>
          <cell r="C571" t="str">
            <v>(入間ﾗﾌﾞｵｰﾙ)</v>
          </cell>
        </row>
        <row r="572">
          <cell r="A572">
            <v>1558</v>
          </cell>
          <cell r="B572" t="str">
            <v>細江</v>
          </cell>
          <cell r="C572" t="str">
            <v>(入間ﾗﾌﾞｵｰﾙ)</v>
          </cell>
        </row>
        <row r="573">
          <cell r="A573">
            <v>1601</v>
          </cell>
          <cell r="B573" t="str">
            <v>伊藤勝洋</v>
          </cell>
          <cell r="C573" t="str">
            <v>(安川電機)</v>
          </cell>
        </row>
        <row r="574">
          <cell r="A574">
            <v>1602</v>
          </cell>
          <cell r="B574" t="str">
            <v>一田 聡</v>
          </cell>
          <cell r="C574" t="str">
            <v>(安川電機)</v>
          </cell>
        </row>
        <row r="575">
          <cell r="A575">
            <v>1603</v>
          </cell>
          <cell r="B575" t="str">
            <v>斎藤秀樹</v>
          </cell>
          <cell r="C575" t="str">
            <v>(安川電機)</v>
          </cell>
        </row>
        <row r="576">
          <cell r="A576">
            <v>1604</v>
          </cell>
          <cell r="B576" t="str">
            <v>岡村宣孝</v>
          </cell>
          <cell r="C576" t="str">
            <v>(安川電機)</v>
          </cell>
        </row>
        <row r="577">
          <cell r="A577">
            <v>1605</v>
          </cell>
          <cell r="B577" t="str">
            <v>岡田純一</v>
          </cell>
          <cell r="C577" t="str">
            <v>(安川電機)</v>
          </cell>
        </row>
        <row r="578">
          <cell r="A578">
            <v>1606</v>
          </cell>
          <cell r="B578" t="str">
            <v>笠原秀樹</v>
          </cell>
          <cell r="C578" t="str">
            <v>(安川電機)</v>
          </cell>
        </row>
        <row r="579">
          <cell r="A579">
            <v>1607</v>
          </cell>
          <cell r="B579" t="str">
            <v>久米ひろし</v>
          </cell>
          <cell r="C579" t="str">
            <v>(安川電機)</v>
          </cell>
        </row>
        <row r="580">
          <cell r="A580">
            <v>1608</v>
          </cell>
          <cell r="B580" t="str">
            <v>久米哲史</v>
          </cell>
          <cell r="C580" t="str">
            <v>(安川電機)</v>
          </cell>
        </row>
        <row r="581">
          <cell r="A581">
            <v>1609</v>
          </cell>
          <cell r="B581" t="str">
            <v>宮原</v>
          </cell>
          <cell r="C581" t="str">
            <v>(安川電機)</v>
          </cell>
        </row>
        <row r="582">
          <cell r="A582">
            <v>1610</v>
          </cell>
          <cell r="B582" t="str">
            <v>笹尾 彰</v>
          </cell>
          <cell r="C582" t="str">
            <v>(安川電機)</v>
          </cell>
        </row>
        <row r="583">
          <cell r="A583">
            <v>1611</v>
          </cell>
          <cell r="B583" t="str">
            <v>市田輝和</v>
          </cell>
          <cell r="C583" t="str">
            <v>(安川電機)</v>
          </cell>
        </row>
        <row r="584">
          <cell r="A584">
            <v>1612</v>
          </cell>
          <cell r="B584" t="str">
            <v>持田 昇</v>
          </cell>
          <cell r="C584" t="str">
            <v>(安川電機)</v>
          </cell>
        </row>
        <row r="585">
          <cell r="A585">
            <v>1613</v>
          </cell>
          <cell r="B585" t="str">
            <v>小西則昭</v>
          </cell>
          <cell r="C585" t="str">
            <v>(安川電機)</v>
          </cell>
        </row>
        <row r="586">
          <cell r="A586">
            <v>1614</v>
          </cell>
          <cell r="B586" t="str">
            <v>小田原光男</v>
          </cell>
          <cell r="C586" t="str">
            <v>(安川電機)</v>
          </cell>
        </row>
        <row r="587">
          <cell r="A587">
            <v>1615</v>
          </cell>
          <cell r="B587" t="str">
            <v>松下 一</v>
          </cell>
          <cell r="C587" t="str">
            <v>(安川電機)</v>
          </cell>
        </row>
        <row r="588">
          <cell r="A588">
            <v>1616</v>
          </cell>
          <cell r="B588" t="str">
            <v>新野耕司</v>
          </cell>
          <cell r="C588" t="str">
            <v>(安川電機)</v>
          </cell>
        </row>
        <row r="589">
          <cell r="A589">
            <v>1617</v>
          </cell>
          <cell r="B589" t="str">
            <v>菅原 茂</v>
          </cell>
          <cell r="C589" t="str">
            <v>(安川電機)</v>
          </cell>
        </row>
        <row r="590">
          <cell r="A590">
            <v>1618</v>
          </cell>
          <cell r="B590" t="str">
            <v>瀬戸淳一</v>
          </cell>
          <cell r="C590" t="str">
            <v>(安川電機)</v>
          </cell>
        </row>
        <row r="591">
          <cell r="A591">
            <v>1619</v>
          </cell>
          <cell r="B591" t="str">
            <v>石躍賢人</v>
          </cell>
          <cell r="C591" t="str">
            <v>(安川電機)</v>
          </cell>
        </row>
        <row r="592">
          <cell r="A592">
            <v>1620</v>
          </cell>
          <cell r="B592" t="str">
            <v>石澤 肇</v>
          </cell>
          <cell r="C592" t="str">
            <v>(安川電機)</v>
          </cell>
        </row>
        <row r="593">
          <cell r="A593">
            <v>1621</v>
          </cell>
          <cell r="B593" t="str">
            <v>川原博信</v>
          </cell>
          <cell r="C593" t="str">
            <v>(安川電機)</v>
          </cell>
        </row>
        <row r="594">
          <cell r="A594">
            <v>1622</v>
          </cell>
          <cell r="B594" t="str">
            <v>土屋康一</v>
          </cell>
          <cell r="C594" t="str">
            <v>(安川電機)</v>
          </cell>
        </row>
        <row r="595">
          <cell r="A595">
            <v>1623</v>
          </cell>
          <cell r="B595" t="str">
            <v>藤野賀須男</v>
          </cell>
          <cell r="C595" t="str">
            <v>(安川電機)</v>
          </cell>
        </row>
        <row r="596">
          <cell r="A596">
            <v>1624</v>
          </cell>
          <cell r="B596" t="str">
            <v>福永紀昭</v>
          </cell>
          <cell r="C596" t="str">
            <v>(安川電機)</v>
          </cell>
        </row>
        <row r="597">
          <cell r="A597">
            <v>1625</v>
          </cell>
          <cell r="B597" t="str">
            <v>並本寿紘</v>
          </cell>
          <cell r="C597" t="str">
            <v>(安川電機)</v>
          </cell>
        </row>
        <row r="598">
          <cell r="A598">
            <v>1626</v>
          </cell>
          <cell r="B598" t="str">
            <v>豊沢幸四郎</v>
          </cell>
          <cell r="C598" t="str">
            <v>(安川電機)</v>
          </cell>
        </row>
        <row r="599">
          <cell r="A599">
            <v>1627</v>
          </cell>
          <cell r="B599" t="str">
            <v>木下徹秀</v>
          </cell>
          <cell r="C599" t="str">
            <v>(安川電機)</v>
          </cell>
        </row>
        <row r="600">
          <cell r="A600">
            <v>1628</v>
          </cell>
          <cell r="B600" t="str">
            <v>関川</v>
          </cell>
          <cell r="C600" t="str">
            <v>(安川電機)</v>
          </cell>
        </row>
        <row r="601">
          <cell r="A601">
            <v>1629</v>
          </cell>
          <cell r="B601" t="str">
            <v>深川</v>
          </cell>
          <cell r="C601" t="str">
            <v>(安川電機)</v>
          </cell>
        </row>
        <row r="602">
          <cell r="A602">
            <v>1630</v>
          </cell>
          <cell r="B602" t="str">
            <v>牛島正文</v>
          </cell>
          <cell r="C602" t="str">
            <v>(安川電機)</v>
          </cell>
        </row>
        <row r="603">
          <cell r="A603">
            <v>1632</v>
          </cell>
          <cell r="B603" t="str">
            <v>渡邊賢司</v>
          </cell>
          <cell r="C603" t="str">
            <v>(安川電機)</v>
          </cell>
        </row>
        <row r="604">
          <cell r="A604">
            <v>1633</v>
          </cell>
          <cell r="B604" t="str">
            <v>村田健一</v>
          </cell>
          <cell r="C604" t="str">
            <v>(安川電機)</v>
          </cell>
        </row>
        <row r="605">
          <cell r="A605">
            <v>1635</v>
          </cell>
          <cell r="B605" t="str">
            <v>斉藤秀樹</v>
          </cell>
          <cell r="C605" t="str">
            <v>(安川電機)</v>
          </cell>
        </row>
        <row r="606">
          <cell r="A606">
            <v>1636</v>
          </cell>
          <cell r="B606" t="str">
            <v>斎藤行雄</v>
          </cell>
          <cell r="C606" t="str">
            <v>(安川電機)</v>
          </cell>
        </row>
        <row r="607">
          <cell r="A607">
            <v>1637</v>
          </cell>
          <cell r="B607" t="str">
            <v>鹿島裕幸</v>
          </cell>
          <cell r="C607" t="str">
            <v>(安川電機)</v>
          </cell>
        </row>
        <row r="608">
          <cell r="A608">
            <v>1638</v>
          </cell>
          <cell r="B608" t="str">
            <v>梅崎啓一</v>
          </cell>
          <cell r="C608" t="str">
            <v>(安川電機)</v>
          </cell>
        </row>
        <row r="609">
          <cell r="A609">
            <v>1639</v>
          </cell>
          <cell r="B609" t="str">
            <v>大越剛</v>
          </cell>
          <cell r="C609" t="str">
            <v>(安川電機)</v>
          </cell>
        </row>
        <row r="610">
          <cell r="A610">
            <v>1640</v>
          </cell>
          <cell r="B610" t="str">
            <v>鹿島章</v>
          </cell>
          <cell r="C610" t="str">
            <v>(安川電機)</v>
          </cell>
        </row>
        <row r="611">
          <cell r="A611">
            <v>1641</v>
          </cell>
          <cell r="B611" t="str">
            <v>金　泰雄</v>
          </cell>
          <cell r="C611" t="str">
            <v>(安川電機)</v>
          </cell>
        </row>
        <row r="612">
          <cell r="A612">
            <v>1644</v>
          </cell>
          <cell r="B612" t="str">
            <v>小長谷英次</v>
          </cell>
          <cell r="C612" t="str">
            <v>(安川電機)</v>
          </cell>
        </row>
        <row r="613">
          <cell r="A613">
            <v>1645</v>
          </cell>
          <cell r="B613" t="str">
            <v>高橋由成</v>
          </cell>
          <cell r="C613" t="str">
            <v>(安川電機)</v>
          </cell>
        </row>
        <row r="614">
          <cell r="A614">
            <v>1646</v>
          </cell>
          <cell r="B614" t="str">
            <v>知古嶋康二</v>
          </cell>
          <cell r="C614" t="str">
            <v>(安川電機)</v>
          </cell>
        </row>
        <row r="615">
          <cell r="A615">
            <v>1647</v>
          </cell>
          <cell r="B615" t="str">
            <v>永富武</v>
          </cell>
          <cell r="C615" t="str">
            <v>(安川電機)</v>
          </cell>
        </row>
        <row r="616">
          <cell r="A616">
            <v>1648</v>
          </cell>
          <cell r="B616" t="str">
            <v>平田良太</v>
          </cell>
          <cell r="C616" t="str">
            <v>(安川電機)</v>
          </cell>
        </row>
        <row r="617">
          <cell r="A617">
            <v>1649</v>
          </cell>
          <cell r="B617" t="str">
            <v>板橋直之</v>
          </cell>
          <cell r="C617" t="str">
            <v>(安川電機)</v>
          </cell>
        </row>
        <row r="618">
          <cell r="A618">
            <v>1650</v>
          </cell>
          <cell r="B618" t="str">
            <v>高橋由成</v>
          </cell>
          <cell r="C618" t="str">
            <v>(安川電機)</v>
          </cell>
        </row>
        <row r="619">
          <cell r="A619">
            <v>1651</v>
          </cell>
          <cell r="B619" t="str">
            <v>鹿島浩幸</v>
          </cell>
          <cell r="C619" t="str">
            <v>(安川電機)</v>
          </cell>
        </row>
        <row r="620">
          <cell r="A620">
            <v>1701</v>
          </cell>
          <cell r="B620" t="str">
            <v>管野 誠</v>
          </cell>
          <cell r="C620" t="str">
            <v>(安川電機)</v>
          </cell>
        </row>
        <row r="621">
          <cell r="A621">
            <v>1702</v>
          </cell>
          <cell r="B621" t="str">
            <v>岩坂吉二</v>
          </cell>
          <cell r="C621" t="str">
            <v>(横河電子)</v>
          </cell>
        </row>
        <row r="622">
          <cell r="A622">
            <v>1703</v>
          </cell>
          <cell r="B622" t="str">
            <v>次田建夫</v>
          </cell>
          <cell r="C622" t="str">
            <v>(横河電子)</v>
          </cell>
        </row>
        <row r="623">
          <cell r="A623">
            <v>1704</v>
          </cell>
          <cell r="B623" t="str">
            <v>守谷善男</v>
          </cell>
          <cell r="C623" t="str">
            <v>(横河電子)</v>
          </cell>
        </row>
        <row r="624">
          <cell r="A624">
            <v>1705</v>
          </cell>
          <cell r="B624" t="str">
            <v>尾崎和雄</v>
          </cell>
          <cell r="C624" t="str">
            <v>(横河電子)</v>
          </cell>
        </row>
        <row r="625">
          <cell r="A625">
            <v>1706</v>
          </cell>
          <cell r="B625" t="str">
            <v>嵐田幸一</v>
          </cell>
          <cell r="C625" t="str">
            <v>(横河電子)</v>
          </cell>
        </row>
        <row r="626">
          <cell r="A626">
            <v>1801</v>
          </cell>
          <cell r="B626" t="str">
            <v>屋代清人</v>
          </cell>
          <cell r="C626" t="str">
            <v>(金子ｺｽﾓｽ)</v>
          </cell>
        </row>
        <row r="627">
          <cell r="A627">
            <v>1802</v>
          </cell>
          <cell r="B627" t="str">
            <v>下田 忠</v>
          </cell>
          <cell r="C627" t="str">
            <v>(金子ｺｽﾓｽ)</v>
          </cell>
        </row>
        <row r="628">
          <cell r="A628">
            <v>1803</v>
          </cell>
          <cell r="B628" t="str">
            <v>下野哲史</v>
          </cell>
          <cell r="C628" t="str">
            <v>(金子ｺｽﾓｽ)</v>
          </cell>
        </row>
        <row r="629">
          <cell r="A629">
            <v>1804</v>
          </cell>
          <cell r="B629" t="str">
            <v>下野篤史</v>
          </cell>
          <cell r="C629" t="str">
            <v>(金子ｺｽﾓｽ)</v>
          </cell>
        </row>
        <row r="630">
          <cell r="A630">
            <v>1805</v>
          </cell>
          <cell r="B630" t="str">
            <v>丸山高英</v>
          </cell>
          <cell r="C630" t="str">
            <v>(金子ｺｽﾓｽ)</v>
          </cell>
        </row>
        <row r="631">
          <cell r="A631">
            <v>1806</v>
          </cell>
          <cell r="B631" t="str">
            <v>丸山 誠</v>
          </cell>
          <cell r="C631" t="str">
            <v>(金子ｺｽﾓｽ)</v>
          </cell>
        </row>
        <row r="632">
          <cell r="A632">
            <v>1807</v>
          </cell>
          <cell r="B632" t="str">
            <v>吉田雄三</v>
          </cell>
          <cell r="C632" t="str">
            <v>(金子ｺｽﾓｽ)</v>
          </cell>
        </row>
        <row r="633">
          <cell r="A633">
            <v>1808</v>
          </cell>
          <cell r="B633" t="str">
            <v>吉武和真</v>
          </cell>
          <cell r="C633" t="str">
            <v>(金子ｺｽﾓｽ)</v>
          </cell>
        </row>
        <row r="634">
          <cell r="A634">
            <v>1809</v>
          </cell>
          <cell r="B634" t="str">
            <v>吉良惟信</v>
          </cell>
          <cell r="C634" t="str">
            <v>(金子ｺｽﾓｽ)</v>
          </cell>
        </row>
        <row r="635">
          <cell r="A635">
            <v>1810</v>
          </cell>
          <cell r="B635" t="str">
            <v>向日野幹也</v>
          </cell>
          <cell r="C635" t="str">
            <v>(金子ｺｽﾓｽ)</v>
          </cell>
        </row>
        <row r="636">
          <cell r="A636">
            <v>1811</v>
          </cell>
          <cell r="B636" t="str">
            <v>広沢 章</v>
          </cell>
          <cell r="C636" t="str">
            <v>(金子ｺｽﾓｽ)</v>
          </cell>
        </row>
        <row r="637">
          <cell r="A637">
            <v>1812</v>
          </cell>
          <cell r="B637" t="str">
            <v>甲斐雄二</v>
          </cell>
          <cell r="C637" t="str">
            <v>(金子ｺｽﾓｽ)</v>
          </cell>
        </row>
        <row r="638">
          <cell r="A638">
            <v>1813</v>
          </cell>
          <cell r="B638" t="str">
            <v>香川宣明</v>
          </cell>
          <cell r="C638" t="str">
            <v>(金子ｺｽﾓｽ)</v>
          </cell>
        </row>
        <row r="639">
          <cell r="A639">
            <v>1814</v>
          </cell>
          <cell r="B639" t="str">
            <v>高橋 昭</v>
          </cell>
          <cell r="C639" t="str">
            <v>(金子ｺｽﾓｽ)</v>
          </cell>
        </row>
        <row r="640">
          <cell r="A640">
            <v>1815</v>
          </cell>
          <cell r="B640" t="str">
            <v>今村隆宏</v>
          </cell>
          <cell r="C640" t="str">
            <v>(金子ｺｽﾓｽ)</v>
          </cell>
        </row>
        <row r="641">
          <cell r="A641">
            <v>1817</v>
          </cell>
          <cell r="B641" t="str">
            <v>斎藤 清</v>
          </cell>
          <cell r="C641" t="str">
            <v>(金子ｺｽﾓｽ)</v>
          </cell>
        </row>
        <row r="642">
          <cell r="A642">
            <v>1818</v>
          </cell>
          <cell r="B642" t="str">
            <v>桜田昌男</v>
          </cell>
          <cell r="C642" t="str">
            <v>(金子ｺｽﾓｽ)</v>
          </cell>
        </row>
        <row r="643">
          <cell r="A643">
            <v>1819</v>
          </cell>
          <cell r="B643" t="str">
            <v>山崎喜久男</v>
          </cell>
          <cell r="C643" t="str">
            <v>(金子ｺｽﾓｽ)</v>
          </cell>
        </row>
        <row r="644">
          <cell r="A644">
            <v>1820</v>
          </cell>
          <cell r="B644" t="str">
            <v>酒巻之行</v>
          </cell>
          <cell r="C644" t="str">
            <v>(金子ｺｽﾓｽ)</v>
          </cell>
        </row>
        <row r="645">
          <cell r="A645">
            <v>1821</v>
          </cell>
          <cell r="B645" t="str">
            <v>小野寺昭</v>
          </cell>
          <cell r="C645" t="str">
            <v>(金子ｺｽﾓｽ)</v>
          </cell>
        </row>
        <row r="646">
          <cell r="A646">
            <v>1822</v>
          </cell>
          <cell r="B646" t="str">
            <v>深谷 昭</v>
          </cell>
          <cell r="C646" t="str">
            <v>(金子ｺｽﾓｽ)</v>
          </cell>
        </row>
        <row r="647">
          <cell r="A647">
            <v>1823</v>
          </cell>
          <cell r="B647" t="str">
            <v>清水</v>
          </cell>
          <cell r="C647" t="str">
            <v>(金子ｺｽﾓｽ)</v>
          </cell>
        </row>
        <row r="648">
          <cell r="A648">
            <v>1824</v>
          </cell>
          <cell r="B648" t="str">
            <v>前田寛幸</v>
          </cell>
          <cell r="C648" t="str">
            <v>(金子ｺｽﾓｽ)</v>
          </cell>
        </row>
        <row r="649">
          <cell r="A649">
            <v>1825</v>
          </cell>
          <cell r="B649" t="str">
            <v>倉片 隆</v>
          </cell>
          <cell r="C649" t="str">
            <v>(金子ｺｽﾓｽ)</v>
          </cell>
        </row>
        <row r="650">
          <cell r="A650">
            <v>1826</v>
          </cell>
          <cell r="B650" t="str">
            <v>村上建二</v>
          </cell>
          <cell r="C650" t="str">
            <v>(金子ｺｽﾓｽ)</v>
          </cell>
        </row>
        <row r="651">
          <cell r="A651">
            <v>1827</v>
          </cell>
          <cell r="B651" t="str">
            <v>大音雅克</v>
          </cell>
          <cell r="C651" t="str">
            <v>(金子ｺｽﾓｽ)</v>
          </cell>
        </row>
        <row r="652">
          <cell r="A652">
            <v>1828</v>
          </cell>
          <cell r="B652" t="str">
            <v>大谷誠光</v>
          </cell>
          <cell r="C652" t="str">
            <v>(金子ｺｽﾓｽ)</v>
          </cell>
        </row>
        <row r="653">
          <cell r="A653">
            <v>1829</v>
          </cell>
          <cell r="B653" t="str">
            <v>大庭 卓</v>
          </cell>
          <cell r="C653" t="str">
            <v>(金子ｺｽﾓｽ)</v>
          </cell>
        </row>
        <row r="654">
          <cell r="A654">
            <v>1830</v>
          </cell>
          <cell r="B654" t="str">
            <v>中村正春</v>
          </cell>
          <cell r="C654" t="str">
            <v>(金子ｺｽﾓｽ)</v>
          </cell>
        </row>
        <row r="655">
          <cell r="A655">
            <v>1831</v>
          </cell>
          <cell r="B655" t="str">
            <v>中台建二</v>
          </cell>
          <cell r="C655" t="str">
            <v>(金子ｺｽﾓｽ)</v>
          </cell>
        </row>
        <row r="656">
          <cell r="A656">
            <v>1832</v>
          </cell>
          <cell r="B656" t="str">
            <v>仲江哲一</v>
          </cell>
          <cell r="C656" t="str">
            <v>(金子ｺｽﾓｽ)</v>
          </cell>
        </row>
        <row r="657">
          <cell r="A657">
            <v>1833</v>
          </cell>
          <cell r="B657" t="str">
            <v>長谷部弘之</v>
          </cell>
          <cell r="C657" t="str">
            <v>(金子ｺｽﾓｽ)</v>
          </cell>
        </row>
        <row r="658">
          <cell r="A658">
            <v>1834</v>
          </cell>
          <cell r="B658" t="str">
            <v>藤本 潤</v>
          </cell>
          <cell r="C658" t="str">
            <v>(金子ｺｽﾓｽ)</v>
          </cell>
        </row>
        <row r="659">
          <cell r="A659">
            <v>1835</v>
          </cell>
          <cell r="B659" t="str">
            <v>能勢直樹</v>
          </cell>
          <cell r="C659" t="str">
            <v>(金子ｺｽﾓｽ)</v>
          </cell>
        </row>
        <row r="660">
          <cell r="A660">
            <v>1836</v>
          </cell>
          <cell r="B660" t="str">
            <v>表田俊明</v>
          </cell>
          <cell r="C660" t="str">
            <v>(金子ｺｽﾓｽ)</v>
          </cell>
        </row>
        <row r="661">
          <cell r="A661">
            <v>1837</v>
          </cell>
          <cell r="B661" t="str">
            <v>平岡明彦</v>
          </cell>
          <cell r="C661" t="str">
            <v>(金子ｺｽﾓｽ)</v>
          </cell>
        </row>
        <row r="662">
          <cell r="A662">
            <v>1839</v>
          </cell>
          <cell r="B662" t="str">
            <v>米村 徹</v>
          </cell>
          <cell r="C662" t="str">
            <v>(金子ｺｽﾓｽ)</v>
          </cell>
        </row>
        <row r="663">
          <cell r="A663">
            <v>1840</v>
          </cell>
          <cell r="B663" t="str">
            <v>峰岸 学</v>
          </cell>
          <cell r="C663" t="str">
            <v>(金子ｺｽﾓｽ)</v>
          </cell>
        </row>
        <row r="664">
          <cell r="A664">
            <v>1841</v>
          </cell>
          <cell r="B664" t="str">
            <v>豊住健男</v>
          </cell>
          <cell r="C664" t="str">
            <v>(金子ｺｽﾓｽ)</v>
          </cell>
        </row>
        <row r="665">
          <cell r="A665">
            <v>1843</v>
          </cell>
          <cell r="B665" t="str">
            <v>野中 進</v>
          </cell>
          <cell r="C665" t="str">
            <v>(金子ｺｽﾓｽ)</v>
          </cell>
        </row>
        <row r="666">
          <cell r="A666">
            <v>1844</v>
          </cell>
          <cell r="B666" t="str">
            <v>落合</v>
          </cell>
          <cell r="C666" t="str">
            <v>(金子ｺｽﾓｽ)</v>
          </cell>
        </row>
        <row r="667">
          <cell r="A667">
            <v>1845</v>
          </cell>
          <cell r="B667" t="str">
            <v>青柳</v>
          </cell>
          <cell r="C667" t="str">
            <v>(金子ｺｽﾓｽ)</v>
          </cell>
        </row>
        <row r="668">
          <cell r="A668">
            <v>1847</v>
          </cell>
          <cell r="B668" t="str">
            <v>久保賢一</v>
          </cell>
          <cell r="C668" t="str">
            <v>( ﾄﾞﾙﾌｨﾝ )</v>
          </cell>
        </row>
        <row r="669">
          <cell r="A669">
            <v>1848</v>
          </cell>
          <cell r="B669" t="str">
            <v>外村外樹</v>
          </cell>
          <cell r="C669" t="str">
            <v>(金子ｺｽﾓｽ)</v>
          </cell>
        </row>
        <row r="670">
          <cell r="A670">
            <v>1849</v>
          </cell>
          <cell r="B670" t="str">
            <v>豊住直樹</v>
          </cell>
          <cell r="C670" t="str">
            <v>(金子ｺｽﾓｽ)</v>
          </cell>
        </row>
        <row r="671">
          <cell r="A671">
            <v>1850</v>
          </cell>
          <cell r="B671" t="str">
            <v>縄田俊治</v>
          </cell>
          <cell r="C671" t="str">
            <v>(金子ｺｽﾓｽ)</v>
          </cell>
        </row>
        <row r="672">
          <cell r="A672">
            <v>1851</v>
          </cell>
          <cell r="B672" t="str">
            <v>三原正大</v>
          </cell>
          <cell r="C672" t="str">
            <v>(金子ｺｽﾓｽ)</v>
          </cell>
        </row>
        <row r="673">
          <cell r="A673">
            <v>1852</v>
          </cell>
          <cell r="B673" t="str">
            <v>森下幸男</v>
          </cell>
          <cell r="C673" t="str">
            <v>(金子ｺｽﾓｽ)</v>
          </cell>
        </row>
        <row r="674">
          <cell r="A674">
            <v>1853</v>
          </cell>
          <cell r="B674" t="str">
            <v>渡辺　諭</v>
          </cell>
          <cell r="C674" t="str">
            <v>(金子ｺｽﾓｽ)</v>
          </cell>
        </row>
        <row r="675">
          <cell r="A675">
            <v>1854</v>
          </cell>
          <cell r="B675" t="str">
            <v>平塚信厚</v>
          </cell>
          <cell r="C675" t="str">
            <v>(金子ｺｽﾓｽ)</v>
          </cell>
        </row>
        <row r="676">
          <cell r="A676">
            <v>1855</v>
          </cell>
          <cell r="B676" t="str">
            <v>町田　富男</v>
          </cell>
          <cell r="C676" t="str">
            <v>(金子ｺｽﾓｽ)</v>
          </cell>
        </row>
        <row r="677">
          <cell r="A677">
            <v>1856</v>
          </cell>
          <cell r="B677" t="str">
            <v>吉原　弘</v>
          </cell>
          <cell r="C677" t="str">
            <v>(金子ｺｽﾓｽ)</v>
          </cell>
        </row>
        <row r="678">
          <cell r="A678">
            <v>1857</v>
          </cell>
          <cell r="B678" t="str">
            <v>宮島　直人</v>
          </cell>
          <cell r="C678" t="str">
            <v>(金子ｺｽﾓｽ)</v>
          </cell>
        </row>
        <row r="679">
          <cell r="A679">
            <v>1858</v>
          </cell>
          <cell r="B679" t="str">
            <v>藤田卓志</v>
          </cell>
          <cell r="C679" t="str">
            <v>(金子ｺｽﾓｽ)</v>
          </cell>
        </row>
        <row r="680">
          <cell r="A680">
            <v>1859</v>
          </cell>
          <cell r="B680" t="str">
            <v>川上昌男</v>
          </cell>
          <cell r="C680" t="str">
            <v>(金子ｺｽﾓｽ)</v>
          </cell>
        </row>
        <row r="681">
          <cell r="A681">
            <v>1860</v>
          </cell>
          <cell r="B681" t="str">
            <v>重松寛二</v>
          </cell>
          <cell r="C681" t="str">
            <v>(金子ｺｽﾓｽ)</v>
          </cell>
        </row>
        <row r="682">
          <cell r="A682">
            <v>1861</v>
          </cell>
          <cell r="B682" t="str">
            <v>船越勇次</v>
          </cell>
          <cell r="C682" t="str">
            <v>(金子ｺｽﾓｽ)</v>
          </cell>
        </row>
        <row r="683">
          <cell r="A683">
            <v>1901</v>
          </cell>
          <cell r="B683" t="str">
            <v>宇野 誠</v>
          </cell>
          <cell r="C683" t="str">
            <v>(ﾜｲ･ｲ-･ﾃﾞ)</v>
          </cell>
        </row>
        <row r="684">
          <cell r="A684">
            <v>1902</v>
          </cell>
          <cell r="B684" t="str">
            <v>越石和宏</v>
          </cell>
          <cell r="C684" t="str">
            <v>(ﾜｲ･ｲ-･ﾃﾞ)</v>
          </cell>
        </row>
        <row r="685">
          <cell r="A685">
            <v>1903</v>
          </cell>
          <cell r="B685" t="str">
            <v>岡部知一郎</v>
          </cell>
          <cell r="C685" t="str">
            <v>(ﾜｲ･ｲ-･ﾃﾞ)</v>
          </cell>
        </row>
        <row r="686">
          <cell r="A686">
            <v>1904</v>
          </cell>
          <cell r="B686" t="str">
            <v>下園俊二</v>
          </cell>
          <cell r="C686" t="str">
            <v>(ﾜｲ･ｲ-･ﾃﾞ)</v>
          </cell>
        </row>
        <row r="687">
          <cell r="A687">
            <v>1905</v>
          </cell>
          <cell r="B687" t="str">
            <v>釜谷栄男</v>
          </cell>
          <cell r="C687" t="str">
            <v>(ﾜｲ･ｲ-･ﾃﾞ)</v>
          </cell>
        </row>
        <row r="688">
          <cell r="A688">
            <v>1906</v>
          </cell>
          <cell r="B688" t="str">
            <v>古賀勇治</v>
          </cell>
          <cell r="C688" t="str">
            <v>(ﾜｲ･ｲ-･ﾃﾞ)</v>
          </cell>
        </row>
        <row r="689">
          <cell r="A689">
            <v>1907</v>
          </cell>
          <cell r="B689" t="str">
            <v>溝呂木清</v>
          </cell>
          <cell r="C689" t="str">
            <v>(ﾜｲ･ｲ-･ﾃﾞ)</v>
          </cell>
        </row>
        <row r="690">
          <cell r="A690">
            <v>1908</v>
          </cell>
          <cell r="B690" t="str">
            <v>山口 信</v>
          </cell>
          <cell r="C690" t="str">
            <v>(ﾜｲ･ｲ-･ﾃﾞ)</v>
          </cell>
        </row>
        <row r="691">
          <cell r="A691">
            <v>1909</v>
          </cell>
          <cell r="B691" t="str">
            <v>寺崎 智</v>
          </cell>
          <cell r="C691" t="str">
            <v>(ﾜｲ･ｲ-･ﾃﾞ)</v>
          </cell>
        </row>
        <row r="692">
          <cell r="A692">
            <v>1910</v>
          </cell>
          <cell r="B692" t="str">
            <v>小野貴之</v>
          </cell>
          <cell r="C692" t="str">
            <v>(ﾜｲ･ｲ-･ﾃﾞ)</v>
          </cell>
        </row>
        <row r="693">
          <cell r="A693">
            <v>1911</v>
          </cell>
          <cell r="B693" t="str">
            <v>新井俊哉</v>
          </cell>
          <cell r="C693" t="str">
            <v>(ﾜｲ･ｲ-･ﾃﾞ)</v>
          </cell>
        </row>
        <row r="694">
          <cell r="A694">
            <v>1912</v>
          </cell>
          <cell r="B694" t="str">
            <v>新 誠司</v>
          </cell>
          <cell r="C694" t="str">
            <v>(ﾜｲ･ｲ-･ﾃﾞ)</v>
          </cell>
        </row>
        <row r="695">
          <cell r="A695">
            <v>1913</v>
          </cell>
          <cell r="B695" t="str">
            <v>諏訪通夫</v>
          </cell>
          <cell r="C695" t="str">
            <v>(ﾜｲ･ｲ-･ﾃﾞ)</v>
          </cell>
        </row>
        <row r="696">
          <cell r="A696">
            <v>1914</v>
          </cell>
          <cell r="B696" t="str">
            <v>西野優博</v>
          </cell>
          <cell r="C696" t="str">
            <v>(ﾜｲ･ｲ-･ﾃﾞ)</v>
          </cell>
        </row>
        <row r="697">
          <cell r="A697">
            <v>1915</v>
          </cell>
          <cell r="B697" t="str">
            <v>石躍 昇</v>
          </cell>
          <cell r="C697" t="str">
            <v>(ﾜｲ･ｲ-･ﾃﾞ)</v>
          </cell>
        </row>
        <row r="698">
          <cell r="A698">
            <v>1916</v>
          </cell>
          <cell r="B698" t="str">
            <v>川崎淳三</v>
          </cell>
          <cell r="C698" t="str">
            <v>(ﾜｲ･ｲ-･ﾃﾞ)</v>
          </cell>
        </row>
        <row r="699">
          <cell r="A699">
            <v>1917</v>
          </cell>
          <cell r="B699" t="str">
            <v>前沢裕之</v>
          </cell>
          <cell r="C699" t="str">
            <v>(ﾜｲ･ｲ-･ﾃﾞ)</v>
          </cell>
        </row>
        <row r="700">
          <cell r="A700">
            <v>1918</v>
          </cell>
          <cell r="B700" t="str">
            <v>増田 悟</v>
          </cell>
          <cell r="C700" t="str">
            <v>(ﾜｲ･ｲ-･ﾃﾞ)</v>
          </cell>
        </row>
        <row r="701">
          <cell r="A701">
            <v>1919</v>
          </cell>
          <cell r="B701" t="str">
            <v>竹内和生</v>
          </cell>
          <cell r="C701" t="str">
            <v>(ﾜｲ･ｲ-･ﾃﾞ)</v>
          </cell>
        </row>
        <row r="702">
          <cell r="A702">
            <v>1920</v>
          </cell>
          <cell r="B702" t="str">
            <v>昼間郁夫</v>
          </cell>
          <cell r="C702" t="str">
            <v>(ﾜｲ･ｲ-･ﾃﾞ)</v>
          </cell>
        </row>
        <row r="703">
          <cell r="A703">
            <v>1921</v>
          </cell>
          <cell r="B703" t="str">
            <v>馬瀬成歳</v>
          </cell>
          <cell r="C703" t="str">
            <v>(ﾜｲ･ｲ-･ﾃﾞ)</v>
          </cell>
        </row>
        <row r="704">
          <cell r="A704">
            <v>1922</v>
          </cell>
          <cell r="B704" t="str">
            <v>白石淳一</v>
          </cell>
          <cell r="C704" t="str">
            <v>(ﾜｲ･ｲ-･ﾃﾞ)</v>
          </cell>
        </row>
        <row r="705">
          <cell r="A705">
            <v>1923</v>
          </cell>
          <cell r="B705" t="str">
            <v>武藤研時</v>
          </cell>
          <cell r="C705" t="str">
            <v>(ﾜｲ･ｲ-･ﾃﾞ)</v>
          </cell>
        </row>
        <row r="706">
          <cell r="A706">
            <v>1924</v>
          </cell>
          <cell r="B706" t="str">
            <v>風間克也</v>
          </cell>
          <cell r="C706" t="str">
            <v>(ﾜｲ･ｲ-･ﾃﾞ)</v>
          </cell>
        </row>
        <row r="707">
          <cell r="A707">
            <v>1926</v>
          </cell>
          <cell r="B707" t="str">
            <v>井関賢治</v>
          </cell>
          <cell r="C707" t="str">
            <v>(ﾜｲ･ｲ-･ﾃﾞ)</v>
          </cell>
        </row>
        <row r="708">
          <cell r="A708">
            <v>1927</v>
          </cell>
          <cell r="B708" t="str">
            <v>矢野剛</v>
          </cell>
          <cell r="C708" t="str">
            <v>(ﾜｲ･ｲ-･ﾃﾞ)</v>
          </cell>
        </row>
        <row r="709">
          <cell r="A709">
            <v>1928</v>
          </cell>
          <cell r="B709" t="str">
            <v>田中義紀</v>
          </cell>
          <cell r="C709" t="str">
            <v>(ﾜｲ･ｲ-･ﾃﾞ)</v>
          </cell>
        </row>
        <row r="710">
          <cell r="A710">
            <v>1929</v>
          </cell>
          <cell r="B710" t="str">
            <v>細田清</v>
          </cell>
          <cell r="C710" t="str">
            <v>(ﾜｲ･ｲ-･ﾃﾞ)</v>
          </cell>
        </row>
        <row r="711">
          <cell r="A711">
            <v>1930</v>
          </cell>
          <cell r="B711" t="str">
            <v>下栗兼弘</v>
          </cell>
          <cell r="C711" t="str">
            <v>(ﾜｲ･ｲ-･ﾃﾞ)</v>
          </cell>
        </row>
        <row r="712">
          <cell r="A712">
            <v>1931</v>
          </cell>
          <cell r="B712" t="str">
            <v>関谷政夫</v>
          </cell>
          <cell r="C712" t="str">
            <v>(ﾜｲ･ｲ-･ﾃﾞ)</v>
          </cell>
        </row>
        <row r="713">
          <cell r="A713">
            <v>1932</v>
          </cell>
          <cell r="B713" t="str">
            <v>嘉應寺恵介</v>
          </cell>
          <cell r="C713" t="str">
            <v>(ﾜｲ･ｲ-･ﾃﾞ)</v>
          </cell>
        </row>
        <row r="714">
          <cell r="A714">
            <v>1933</v>
          </cell>
          <cell r="B714" t="str">
            <v>野口義和</v>
          </cell>
          <cell r="C714" t="str">
            <v>(ﾜｲ･ｲ-･ﾃﾞ)</v>
          </cell>
        </row>
        <row r="715">
          <cell r="A715">
            <v>1934</v>
          </cell>
          <cell r="B715" t="str">
            <v>嘉応寺 延男</v>
          </cell>
          <cell r="C715" t="str">
            <v>(ﾜｲ･ｲ-･ﾃﾞ)</v>
          </cell>
        </row>
        <row r="716">
          <cell r="A716">
            <v>2001</v>
          </cell>
          <cell r="B716" t="str">
            <v>永倉邦男</v>
          </cell>
          <cell r="C716" t="str">
            <v>(大陽ﾃﾆｽ)</v>
          </cell>
        </row>
        <row r="717">
          <cell r="A717">
            <v>2002</v>
          </cell>
          <cell r="B717" t="str">
            <v>樫　　隆三</v>
          </cell>
          <cell r="C717" t="str">
            <v>(大陽ﾃﾆｽ)</v>
          </cell>
        </row>
        <row r="718">
          <cell r="A718">
            <v>2003</v>
          </cell>
          <cell r="B718" t="str">
            <v>関根俊男</v>
          </cell>
          <cell r="C718" t="str">
            <v>(大陽ﾃﾆｽ)</v>
          </cell>
        </row>
        <row r="719">
          <cell r="A719">
            <v>2004</v>
          </cell>
          <cell r="B719" t="str">
            <v>久慈利幸</v>
          </cell>
          <cell r="C719" t="str">
            <v>(大陽ﾃﾆｽ)</v>
          </cell>
        </row>
        <row r="720">
          <cell r="A720">
            <v>2005</v>
          </cell>
          <cell r="B720" t="str">
            <v>荒川国丈</v>
          </cell>
          <cell r="C720" t="str">
            <v>(大陽ﾃﾆｽ)</v>
          </cell>
        </row>
        <row r="721">
          <cell r="A721">
            <v>2006</v>
          </cell>
          <cell r="B721" t="str">
            <v>佐々木勝治</v>
          </cell>
          <cell r="C721" t="str">
            <v>(大陽ﾃﾆｽ)</v>
          </cell>
        </row>
        <row r="722">
          <cell r="A722">
            <v>2007</v>
          </cell>
          <cell r="B722" t="str">
            <v>山口武志</v>
          </cell>
          <cell r="C722" t="str">
            <v>(大陽ﾃﾆｽ)</v>
          </cell>
        </row>
        <row r="723">
          <cell r="A723">
            <v>2008</v>
          </cell>
          <cell r="B723" t="str">
            <v>新井良継</v>
          </cell>
          <cell r="C723" t="str">
            <v>(大陽ﾃﾆｽ)</v>
          </cell>
        </row>
        <row r="724">
          <cell r="A724">
            <v>2009</v>
          </cell>
          <cell r="B724" t="str">
            <v>須永　実</v>
          </cell>
          <cell r="C724" t="str">
            <v>(大陽ﾃﾆｽ)</v>
          </cell>
        </row>
        <row r="725">
          <cell r="A725">
            <v>2010</v>
          </cell>
          <cell r="B725" t="str">
            <v>西村和幸</v>
          </cell>
          <cell r="C725" t="str">
            <v>(大陽ﾃﾆｽ)</v>
          </cell>
        </row>
        <row r="726">
          <cell r="A726">
            <v>2012</v>
          </cell>
          <cell r="B726" t="str">
            <v>来原　精</v>
          </cell>
          <cell r="C726" t="str">
            <v>(大陽ﾃﾆｽ)</v>
          </cell>
        </row>
        <row r="727">
          <cell r="A727">
            <v>2013</v>
          </cell>
          <cell r="B727" t="str">
            <v>平岡 力</v>
          </cell>
          <cell r="C727" t="str">
            <v>(西武ﾃﾆｽ)</v>
          </cell>
        </row>
        <row r="728">
          <cell r="A728">
            <v>2013</v>
          </cell>
          <cell r="B728" t="str">
            <v>平岡　力</v>
          </cell>
          <cell r="C728" t="str">
            <v>(大陽ﾃﾆｽ)</v>
          </cell>
        </row>
        <row r="729">
          <cell r="A729">
            <v>2014</v>
          </cell>
          <cell r="B729" t="str">
            <v>矢野吉次</v>
          </cell>
          <cell r="C729" t="str">
            <v>(大陽ﾃﾆｽ)</v>
          </cell>
        </row>
        <row r="730">
          <cell r="A730">
            <v>2015</v>
          </cell>
          <cell r="B730" t="str">
            <v>古賀博史</v>
          </cell>
          <cell r="C730" t="str">
            <v>(大陽ﾃﾆｽ)</v>
          </cell>
        </row>
        <row r="731">
          <cell r="A731">
            <v>2016</v>
          </cell>
          <cell r="B731" t="str">
            <v>柴　道雄</v>
          </cell>
          <cell r="C731" t="str">
            <v>(大陽ﾃﾆｽ)</v>
          </cell>
        </row>
        <row r="732">
          <cell r="A732">
            <v>2017</v>
          </cell>
          <cell r="B732" t="str">
            <v>小泉　博</v>
          </cell>
          <cell r="C732" t="str">
            <v>(大陽ﾃﾆｽ)</v>
          </cell>
        </row>
        <row r="733">
          <cell r="A733">
            <v>2018</v>
          </cell>
          <cell r="B733" t="str">
            <v>小保方教之</v>
          </cell>
          <cell r="C733" t="str">
            <v>(大陽ﾃﾆｽ)</v>
          </cell>
        </row>
        <row r="734">
          <cell r="A734">
            <v>2019</v>
          </cell>
          <cell r="B734" t="str">
            <v>川島世利雄</v>
          </cell>
          <cell r="C734" t="str">
            <v>(大陽ﾃﾆｽ)</v>
          </cell>
        </row>
        <row r="735">
          <cell r="A735">
            <v>2020</v>
          </cell>
          <cell r="B735" t="str">
            <v>糟谷昌寛</v>
          </cell>
          <cell r="C735" t="str">
            <v>(大陽ﾃﾆｽ)</v>
          </cell>
        </row>
        <row r="736">
          <cell r="A736">
            <v>2021</v>
          </cell>
          <cell r="B736" t="str">
            <v>浜田隆雄</v>
          </cell>
          <cell r="C736" t="str">
            <v>(大陽ﾃﾆｽ)</v>
          </cell>
        </row>
        <row r="737">
          <cell r="A737">
            <v>2022</v>
          </cell>
          <cell r="B737" t="str">
            <v>木次谷隆久</v>
          </cell>
          <cell r="C737" t="str">
            <v>(大陽ﾃﾆｽ)</v>
          </cell>
        </row>
        <row r="738">
          <cell r="A738">
            <v>2023</v>
          </cell>
          <cell r="B738" t="str">
            <v>柳沼　豪</v>
          </cell>
          <cell r="C738" t="str">
            <v>(大陽ﾃﾆｽ)</v>
          </cell>
        </row>
        <row r="739">
          <cell r="A739">
            <v>2024</v>
          </cell>
          <cell r="B739" t="str">
            <v>濱崎貴章</v>
          </cell>
          <cell r="C739" t="str">
            <v>(大陽ﾃﾆｽ)</v>
          </cell>
        </row>
        <row r="740">
          <cell r="A740">
            <v>2025</v>
          </cell>
          <cell r="B740" t="str">
            <v>宮田和久</v>
          </cell>
          <cell r="C740" t="str">
            <v>(大陽ﾃﾆｽ)</v>
          </cell>
        </row>
        <row r="741">
          <cell r="A741">
            <v>2026</v>
          </cell>
          <cell r="B741" t="str">
            <v>小谷野貴夫</v>
          </cell>
          <cell r="C741" t="str">
            <v>(大陽ﾃﾆｽ)</v>
          </cell>
        </row>
        <row r="742">
          <cell r="A742">
            <v>2027</v>
          </cell>
          <cell r="B742" t="str">
            <v>井上幸雄</v>
          </cell>
          <cell r="C742" t="str">
            <v>(大陽ﾃﾆｽ)</v>
          </cell>
        </row>
        <row r="743">
          <cell r="A743">
            <v>2028</v>
          </cell>
          <cell r="B743" t="str">
            <v>川島世利雄</v>
          </cell>
          <cell r="C743" t="str">
            <v>(大陽ﾃﾆｽ)</v>
          </cell>
        </row>
        <row r="744">
          <cell r="A744">
            <v>2101</v>
          </cell>
          <cell r="B744" t="str">
            <v>安達政人</v>
          </cell>
          <cell r="C744" t="str">
            <v>( 一  般 )</v>
          </cell>
        </row>
        <row r="745">
          <cell r="A745">
            <v>2102</v>
          </cell>
          <cell r="B745" t="str">
            <v>安野正章</v>
          </cell>
          <cell r="C745" t="str">
            <v>( 一  般 )</v>
          </cell>
        </row>
        <row r="746">
          <cell r="A746">
            <v>2103</v>
          </cell>
          <cell r="B746" t="str">
            <v>井口裕史</v>
          </cell>
          <cell r="C746" t="str">
            <v>( 一  般 )</v>
          </cell>
        </row>
        <row r="747">
          <cell r="A747">
            <v>2104</v>
          </cell>
          <cell r="B747" t="str">
            <v>一木敏仁</v>
          </cell>
          <cell r="C747" t="str">
            <v>( 一  般 )</v>
          </cell>
        </row>
        <row r="748">
          <cell r="A748">
            <v>2105</v>
          </cell>
          <cell r="B748" t="str">
            <v>稲場 清</v>
          </cell>
          <cell r="C748" t="str">
            <v>( 一  般 )</v>
          </cell>
        </row>
        <row r="749">
          <cell r="A749">
            <v>2106</v>
          </cell>
          <cell r="B749" t="str">
            <v>丑久保英世</v>
          </cell>
          <cell r="C749" t="str">
            <v>( 一  般 )</v>
          </cell>
        </row>
        <row r="750">
          <cell r="A750">
            <v>2107</v>
          </cell>
          <cell r="B750" t="str">
            <v>永田圭介</v>
          </cell>
          <cell r="C750" t="str">
            <v>( 一  般 )</v>
          </cell>
        </row>
        <row r="751">
          <cell r="A751">
            <v>2108</v>
          </cell>
          <cell r="B751" t="str">
            <v>榎戸光伸</v>
          </cell>
          <cell r="C751" t="str">
            <v>( 一  般 )</v>
          </cell>
        </row>
        <row r="752">
          <cell r="A752">
            <v>2109</v>
          </cell>
          <cell r="B752" t="str">
            <v>遠藤 聡</v>
          </cell>
          <cell r="C752" t="str">
            <v>( 一  般 )</v>
          </cell>
        </row>
        <row r="753">
          <cell r="A753">
            <v>2110</v>
          </cell>
          <cell r="B753" t="str">
            <v>奥井祐介</v>
          </cell>
          <cell r="C753" t="str">
            <v>( 一  般 )</v>
          </cell>
        </row>
        <row r="754">
          <cell r="A754">
            <v>2111</v>
          </cell>
          <cell r="B754" t="str">
            <v>奥 洋一</v>
          </cell>
          <cell r="C754" t="str">
            <v>( 一  般 )</v>
          </cell>
        </row>
        <row r="755">
          <cell r="A755">
            <v>2112</v>
          </cell>
          <cell r="B755" t="str">
            <v>岡野二三雄</v>
          </cell>
          <cell r="C755" t="str">
            <v>( 一  般 )</v>
          </cell>
        </row>
        <row r="756">
          <cell r="A756">
            <v>2113</v>
          </cell>
          <cell r="B756" t="str">
            <v>岡野雄太</v>
          </cell>
          <cell r="C756" t="str">
            <v>( 一  般 )</v>
          </cell>
        </row>
        <row r="757">
          <cell r="A757">
            <v>2114</v>
          </cell>
          <cell r="B757" t="str">
            <v>下妻 彰</v>
          </cell>
          <cell r="C757" t="str">
            <v>( 一  般 )</v>
          </cell>
        </row>
        <row r="758">
          <cell r="A758">
            <v>2115</v>
          </cell>
          <cell r="B758" t="str">
            <v>加藤知男</v>
          </cell>
          <cell r="C758" t="str">
            <v>( 一  般 )</v>
          </cell>
        </row>
        <row r="759">
          <cell r="A759">
            <v>2116</v>
          </cell>
          <cell r="B759" t="str">
            <v>笠原智彦</v>
          </cell>
          <cell r="C759" t="str">
            <v>( 一  般 )</v>
          </cell>
        </row>
        <row r="760">
          <cell r="A760">
            <v>2117</v>
          </cell>
          <cell r="B760" t="str">
            <v>関根和浩</v>
          </cell>
          <cell r="C760" t="str">
            <v>( 一  般 )</v>
          </cell>
        </row>
        <row r="761">
          <cell r="A761">
            <v>2118</v>
          </cell>
          <cell r="B761" t="str">
            <v>岩崎幸司</v>
          </cell>
          <cell r="C761" t="str">
            <v>( 一  般 )</v>
          </cell>
        </row>
        <row r="762">
          <cell r="A762">
            <v>2119</v>
          </cell>
          <cell r="B762" t="str">
            <v>岩倉雪秀</v>
          </cell>
          <cell r="C762" t="str">
            <v>( 一  般 )</v>
          </cell>
        </row>
        <row r="763">
          <cell r="A763">
            <v>2120</v>
          </cell>
          <cell r="B763" t="str">
            <v>岩田義人</v>
          </cell>
          <cell r="C763" t="str">
            <v>( 一  般 )</v>
          </cell>
        </row>
        <row r="764">
          <cell r="A764">
            <v>2121</v>
          </cell>
          <cell r="B764" t="str">
            <v>岩本善夫</v>
          </cell>
          <cell r="C764" t="str">
            <v>( 一  般 )</v>
          </cell>
        </row>
        <row r="765">
          <cell r="A765">
            <v>2122</v>
          </cell>
          <cell r="B765" t="str">
            <v>吉井栄次</v>
          </cell>
          <cell r="C765" t="str">
            <v>( 一  般 )</v>
          </cell>
        </row>
        <row r="766">
          <cell r="A766">
            <v>2123</v>
          </cell>
          <cell r="B766" t="str">
            <v>吉川武宏</v>
          </cell>
          <cell r="C766" t="str">
            <v>( 一  般 )</v>
          </cell>
        </row>
        <row r="767">
          <cell r="A767">
            <v>2124</v>
          </cell>
          <cell r="B767" t="str">
            <v>吉池 弘</v>
          </cell>
          <cell r="C767" t="str">
            <v>( 一  般 )</v>
          </cell>
        </row>
        <row r="768">
          <cell r="A768">
            <v>2125</v>
          </cell>
          <cell r="B768" t="str">
            <v>吉田行徳</v>
          </cell>
          <cell r="C768" t="str">
            <v>( 一  般 )</v>
          </cell>
        </row>
        <row r="769">
          <cell r="A769">
            <v>2126</v>
          </cell>
          <cell r="B769" t="str">
            <v>吉野光秋</v>
          </cell>
          <cell r="C769" t="str">
            <v>( 一  般 )</v>
          </cell>
        </row>
        <row r="770">
          <cell r="A770">
            <v>2127</v>
          </cell>
          <cell r="B770" t="str">
            <v>宮岡秀治</v>
          </cell>
          <cell r="C770" t="str">
            <v>( 一  般 )</v>
          </cell>
        </row>
        <row r="771">
          <cell r="A771">
            <v>2128</v>
          </cell>
          <cell r="B771" t="str">
            <v>宮下 純</v>
          </cell>
          <cell r="C771" t="str">
            <v>( 一  般 )</v>
          </cell>
        </row>
        <row r="772">
          <cell r="A772">
            <v>2129</v>
          </cell>
          <cell r="B772" t="str">
            <v>宮川博幸</v>
          </cell>
          <cell r="C772" t="str">
            <v>( 一  般 )</v>
          </cell>
        </row>
        <row r="773">
          <cell r="A773">
            <v>2130</v>
          </cell>
          <cell r="B773" t="str">
            <v>宮本文彦</v>
          </cell>
          <cell r="C773" t="str">
            <v>( 一  般 )</v>
          </cell>
        </row>
        <row r="774">
          <cell r="A774">
            <v>2131</v>
          </cell>
          <cell r="B774" t="str">
            <v>駒井順一</v>
          </cell>
          <cell r="C774" t="str">
            <v>( 一  般 )</v>
          </cell>
        </row>
        <row r="775">
          <cell r="A775">
            <v>2132</v>
          </cell>
          <cell r="B775" t="str">
            <v>栗原日出男</v>
          </cell>
          <cell r="C775" t="str">
            <v>( 一  般 )</v>
          </cell>
        </row>
        <row r="776">
          <cell r="A776">
            <v>2133</v>
          </cell>
          <cell r="B776" t="str">
            <v>栗原利通</v>
          </cell>
          <cell r="C776" t="str">
            <v>( 一  般 )</v>
          </cell>
        </row>
        <row r="777">
          <cell r="A777">
            <v>2134</v>
          </cell>
          <cell r="B777" t="str">
            <v>君塚義行</v>
          </cell>
          <cell r="C777" t="str">
            <v>( 一  般 )</v>
          </cell>
        </row>
        <row r="778">
          <cell r="A778">
            <v>2135</v>
          </cell>
          <cell r="B778" t="str">
            <v>君島康之</v>
          </cell>
          <cell r="C778" t="str">
            <v>( 一  般 )</v>
          </cell>
        </row>
        <row r="779">
          <cell r="A779">
            <v>2136</v>
          </cell>
          <cell r="B779" t="str">
            <v>原田和貴</v>
          </cell>
          <cell r="C779" t="str">
            <v>( 一  般 )</v>
          </cell>
        </row>
        <row r="780">
          <cell r="A780">
            <v>2137</v>
          </cell>
          <cell r="B780" t="str">
            <v>原嶋啓太</v>
          </cell>
          <cell r="C780" t="str">
            <v>( 一  般 )</v>
          </cell>
        </row>
        <row r="781">
          <cell r="A781">
            <v>2138</v>
          </cell>
          <cell r="B781" t="str">
            <v>古川裕章</v>
          </cell>
          <cell r="C781" t="str">
            <v>( 一  般 )</v>
          </cell>
        </row>
        <row r="782">
          <cell r="A782">
            <v>2139</v>
          </cell>
          <cell r="B782" t="str">
            <v>古島悟孝</v>
          </cell>
          <cell r="C782" t="str">
            <v>( 一  般 )</v>
          </cell>
        </row>
        <row r="783">
          <cell r="A783">
            <v>2140</v>
          </cell>
          <cell r="B783" t="str">
            <v>互久保英世</v>
          </cell>
          <cell r="C783" t="str">
            <v>( 一  般 )</v>
          </cell>
        </row>
        <row r="784">
          <cell r="A784">
            <v>2141</v>
          </cell>
          <cell r="B784" t="str">
            <v>後藤康仁</v>
          </cell>
          <cell r="C784" t="str">
            <v>( 一  般 )</v>
          </cell>
        </row>
        <row r="785">
          <cell r="A785">
            <v>2142</v>
          </cell>
          <cell r="B785" t="str">
            <v>広田正行</v>
          </cell>
          <cell r="C785" t="str">
            <v>( 一  般 )</v>
          </cell>
        </row>
        <row r="786">
          <cell r="A786">
            <v>2143</v>
          </cell>
          <cell r="B786" t="str">
            <v>高橋一義</v>
          </cell>
          <cell r="C786" t="str">
            <v>( 一  般 )</v>
          </cell>
        </row>
        <row r="787">
          <cell r="A787">
            <v>2144</v>
          </cell>
          <cell r="B787" t="str">
            <v>高橋正信</v>
          </cell>
          <cell r="C787" t="str">
            <v>( 一  般 )</v>
          </cell>
        </row>
        <row r="788">
          <cell r="A788">
            <v>2145</v>
          </cell>
          <cell r="B788" t="str">
            <v>高田和久</v>
          </cell>
          <cell r="C788" t="str">
            <v>( 一  般 )</v>
          </cell>
        </row>
        <row r="789">
          <cell r="A789">
            <v>2146</v>
          </cell>
          <cell r="B789" t="str">
            <v>高品</v>
          </cell>
          <cell r="C789" t="str">
            <v>( 一  般 )</v>
          </cell>
        </row>
        <row r="790">
          <cell r="A790">
            <v>2147</v>
          </cell>
          <cell r="B790" t="str">
            <v>高木 健</v>
          </cell>
          <cell r="C790" t="str">
            <v>(金子ｺｽﾓｽ)</v>
          </cell>
        </row>
        <row r="791">
          <cell r="A791">
            <v>2148</v>
          </cell>
          <cell r="B791" t="str">
            <v>高野伊久男</v>
          </cell>
          <cell r="C791" t="str">
            <v>( 一  般 )</v>
          </cell>
        </row>
        <row r="792">
          <cell r="A792">
            <v>2150</v>
          </cell>
          <cell r="B792" t="str">
            <v>黒米松夫</v>
          </cell>
          <cell r="C792" t="str">
            <v>( 一  般 )</v>
          </cell>
        </row>
        <row r="793">
          <cell r="A793">
            <v>2151</v>
          </cell>
          <cell r="B793" t="str">
            <v>佐々木浩二</v>
          </cell>
          <cell r="C793" t="str">
            <v>( 一  般 )</v>
          </cell>
        </row>
        <row r="794">
          <cell r="A794">
            <v>2152</v>
          </cell>
          <cell r="B794" t="str">
            <v>佐々野僚一</v>
          </cell>
          <cell r="C794" t="str">
            <v>( 一  般 )</v>
          </cell>
        </row>
        <row r="795">
          <cell r="A795">
            <v>2153</v>
          </cell>
          <cell r="B795" t="str">
            <v>佐藤 竜</v>
          </cell>
          <cell r="C795" t="str">
            <v>( 一  般 )</v>
          </cell>
        </row>
        <row r="796">
          <cell r="A796">
            <v>2154</v>
          </cell>
          <cell r="B796" t="str">
            <v>細谷英治</v>
          </cell>
          <cell r="C796" t="str">
            <v>( 一  般 )</v>
          </cell>
        </row>
        <row r="797">
          <cell r="A797">
            <v>2155</v>
          </cell>
          <cell r="B797" t="str">
            <v>笹尾仁志</v>
          </cell>
          <cell r="C797" t="str">
            <v>( 一  般 )</v>
          </cell>
        </row>
        <row r="798">
          <cell r="A798">
            <v>2156</v>
          </cell>
          <cell r="B798" t="str">
            <v>三橋俊哉</v>
          </cell>
          <cell r="C798" t="str">
            <v>(西武ﾃﾆｽ)</v>
          </cell>
        </row>
        <row r="799">
          <cell r="A799">
            <v>2157</v>
          </cell>
          <cell r="B799" t="str">
            <v>山地武広</v>
          </cell>
          <cell r="C799" t="str">
            <v>( 一  般 )</v>
          </cell>
        </row>
        <row r="800">
          <cell r="A800">
            <v>2158</v>
          </cell>
          <cell r="B800" t="str">
            <v>山中力造</v>
          </cell>
          <cell r="C800" t="str">
            <v>( 一  般 )</v>
          </cell>
        </row>
        <row r="801">
          <cell r="A801">
            <v>2159</v>
          </cell>
          <cell r="B801" t="str">
            <v>山田繁明</v>
          </cell>
          <cell r="C801" t="str">
            <v>( 一  般 )</v>
          </cell>
        </row>
        <row r="802">
          <cell r="A802">
            <v>2160</v>
          </cell>
          <cell r="B802" t="str">
            <v>山内 薫</v>
          </cell>
          <cell r="C802" t="str">
            <v>( 一  般 )</v>
          </cell>
        </row>
        <row r="803">
          <cell r="A803">
            <v>2161</v>
          </cell>
          <cell r="B803" t="str">
            <v>山内研二</v>
          </cell>
          <cell r="C803" t="str">
            <v>( 一  般 )</v>
          </cell>
        </row>
        <row r="804">
          <cell r="A804">
            <v>2162</v>
          </cell>
          <cell r="B804" t="str">
            <v>山本 孝</v>
          </cell>
          <cell r="C804" t="str">
            <v>( 一  般 )</v>
          </cell>
        </row>
        <row r="805">
          <cell r="A805">
            <v>2163</v>
          </cell>
          <cell r="B805" t="str">
            <v>山本芳治</v>
          </cell>
          <cell r="C805" t="str">
            <v>( 一  般 )</v>
          </cell>
        </row>
        <row r="806">
          <cell r="A806">
            <v>2164</v>
          </cell>
          <cell r="B806" t="str">
            <v>糸井文幸</v>
          </cell>
          <cell r="C806" t="str">
            <v>( 一  般 )</v>
          </cell>
        </row>
        <row r="807">
          <cell r="A807">
            <v>2165</v>
          </cell>
          <cell r="B807" t="str">
            <v>柴田誠治</v>
          </cell>
          <cell r="C807" t="str">
            <v>( 一  般 )</v>
          </cell>
        </row>
        <row r="808">
          <cell r="A808">
            <v>2166</v>
          </cell>
          <cell r="B808" t="str">
            <v>手塚直樹</v>
          </cell>
          <cell r="C808" t="str">
            <v>( 一  般 )</v>
          </cell>
        </row>
        <row r="809">
          <cell r="A809">
            <v>2167</v>
          </cell>
          <cell r="B809" t="str">
            <v>酒井義和</v>
          </cell>
          <cell r="C809" t="str">
            <v>( 一  般 )</v>
          </cell>
        </row>
        <row r="810">
          <cell r="A810">
            <v>2168</v>
          </cell>
          <cell r="B810" t="str">
            <v>渋谷文彦</v>
          </cell>
          <cell r="C810" t="str">
            <v>( 一  般 )</v>
          </cell>
        </row>
        <row r="811">
          <cell r="A811">
            <v>2169</v>
          </cell>
          <cell r="B811" t="str">
            <v>小喜雄二</v>
          </cell>
          <cell r="C811" t="str">
            <v>( 一  般 )</v>
          </cell>
        </row>
        <row r="812">
          <cell r="A812">
            <v>2170</v>
          </cell>
          <cell r="B812" t="str">
            <v>小沢 功</v>
          </cell>
          <cell r="C812" t="str">
            <v>( 一  般 )</v>
          </cell>
        </row>
        <row r="813">
          <cell r="A813">
            <v>2171</v>
          </cell>
          <cell r="B813" t="str">
            <v>小谷 敬</v>
          </cell>
          <cell r="C813" t="str">
            <v>( 一  般 )</v>
          </cell>
        </row>
        <row r="814">
          <cell r="A814">
            <v>2172</v>
          </cell>
          <cell r="B814" t="str">
            <v>小島一飛</v>
          </cell>
          <cell r="C814" t="str">
            <v>( 一  般 )</v>
          </cell>
        </row>
        <row r="815">
          <cell r="A815">
            <v>2173</v>
          </cell>
          <cell r="B815" t="str">
            <v>小野沢克彦</v>
          </cell>
          <cell r="C815" t="str">
            <v>( 一  般 )</v>
          </cell>
        </row>
        <row r="816">
          <cell r="A816">
            <v>2174</v>
          </cell>
          <cell r="B816" t="str">
            <v>小野沢翔</v>
          </cell>
          <cell r="C816" t="str">
            <v>( 一  般 )</v>
          </cell>
        </row>
        <row r="817">
          <cell r="A817">
            <v>2175</v>
          </cell>
          <cell r="B817" t="str">
            <v>小野雄太</v>
          </cell>
          <cell r="C817" t="str">
            <v>( 一  般 )</v>
          </cell>
        </row>
        <row r="818">
          <cell r="A818">
            <v>2176</v>
          </cell>
          <cell r="B818" t="str">
            <v>小林貴司</v>
          </cell>
          <cell r="C818" t="str">
            <v>( 一  般 )</v>
          </cell>
        </row>
        <row r="819">
          <cell r="A819">
            <v>2177</v>
          </cell>
          <cell r="B819" t="str">
            <v>小林義範</v>
          </cell>
          <cell r="C819" t="str">
            <v>( 一  般 )</v>
          </cell>
        </row>
        <row r="820">
          <cell r="A820">
            <v>2178</v>
          </cell>
          <cell r="B820" t="str">
            <v>小林 勝</v>
          </cell>
          <cell r="C820" t="str">
            <v>( 一  般 )</v>
          </cell>
        </row>
        <row r="821">
          <cell r="A821">
            <v>2179</v>
          </cell>
          <cell r="B821" t="str">
            <v>小林文治</v>
          </cell>
          <cell r="C821" t="str">
            <v>( 一  般 )</v>
          </cell>
        </row>
        <row r="822">
          <cell r="A822">
            <v>2180</v>
          </cell>
          <cell r="B822" t="str">
            <v>松井祥一</v>
          </cell>
          <cell r="C822" t="str">
            <v>( 一  般 )</v>
          </cell>
        </row>
        <row r="823">
          <cell r="A823">
            <v>2181</v>
          </cell>
          <cell r="B823" t="str">
            <v>松岸和夫</v>
          </cell>
          <cell r="C823" t="str">
            <v>( 一  般 )</v>
          </cell>
        </row>
        <row r="824">
          <cell r="A824">
            <v>2182</v>
          </cell>
          <cell r="B824" t="str">
            <v>松橋 努</v>
          </cell>
          <cell r="C824" t="str">
            <v>( 一  般 )</v>
          </cell>
        </row>
        <row r="825">
          <cell r="A825">
            <v>2183</v>
          </cell>
          <cell r="B825" t="str">
            <v>松原敏幸</v>
          </cell>
          <cell r="C825" t="str">
            <v>( 一  般 )</v>
          </cell>
        </row>
        <row r="826">
          <cell r="A826">
            <v>2184</v>
          </cell>
          <cell r="B826" t="str">
            <v>松村光弘</v>
          </cell>
          <cell r="C826" t="str">
            <v>( 一  般 )</v>
          </cell>
        </row>
        <row r="827">
          <cell r="A827">
            <v>2186</v>
          </cell>
          <cell r="B827" t="str">
            <v>松田 久</v>
          </cell>
          <cell r="C827" t="str">
            <v>( 一  般 )</v>
          </cell>
        </row>
        <row r="828">
          <cell r="A828">
            <v>2187</v>
          </cell>
          <cell r="B828" t="str">
            <v>松田和俊</v>
          </cell>
          <cell r="C828" t="str">
            <v>( 一  般 )</v>
          </cell>
        </row>
        <row r="829">
          <cell r="A829">
            <v>2188</v>
          </cell>
          <cell r="B829" t="str">
            <v>松嶋次郎</v>
          </cell>
          <cell r="C829" t="str">
            <v>( 一  般 )</v>
          </cell>
        </row>
        <row r="830">
          <cell r="A830">
            <v>2189</v>
          </cell>
          <cell r="B830" t="str">
            <v>上原久雄</v>
          </cell>
          <cell r="C830" t="str">
            <v>( 一  般 )</v>
          </cell>
        </row>
        <row r="831">
          <cell r="A831">
            <v>2190</v>
          </cell>
          <cell r="B831" t="str">
            <v>上村雅康</v>
          </cell>
          <cell r="C831" t="str">
            <v>( 一  般 )</v>
          </cell>
        </row>
        <row r="832">
          <cell r="A832">
            <v>2191</v>
          </cell>
          <cell r="B832" t="str">
            <v>上野 学</v>
          </cell>
          <cell r="C832" t="str">
            <v>( 一  般 )</v>
          </cell>
        </row>
        <row r="833">
          <cell r="A833">
            <v>2192</v>
          </cell>
          <cell r="B833" t="str">
            <v>新井英貴</v>
          </cell>
          <cell r="C833" t="str">
            <v>( 一  般 )</v>
          </cell>
        </row>
        <row r="834">
          <cell r="A834">
            <v>2193</v>
          </cell>
          <cell r="B834" t="str">
            <v>新井義明</v>
          </cell>
          <cell r="C834" t="str">
            <v>( 一  般 )</v>
          </cell>
        </row>
        <row r="835">
          <cell r="A835">
            <v>2194</v>
          </cell>
          <cell r="B835" t="str">
            <v>森本嘉寛</v>
          </cell>
          <cell r="C835" t="str">
            <v>( 一  般 )</v>
          </cell>
        </row>
        <row r="836">
          <cell r="A836">
            <v>2195</v>
          </cell>
          <cell r="B836" t="str">
            <v>森本 要</v>
          </cell>
          <cell r="C836" t="str">
            <v>( 一  般 )</v>
          </cell>
        </row>
        <row r="837">
          <cell r="A837">
            <v>2196</v>
          </cell>
          <cell r="B837" t="str">
            <v>神山公男</v>
          </cell>
          <cell r="C837" t="str">
            <v>( 一  般 )</v>
          </cell>
        </row>
        <row r="838">
          <cell r="A838">
            <v>2197</v>
          </cell>
          <cell r="B838" t="str">
            <v>神山 晃</v>
          </cell>
          <cell r="C838" t="str">
            <v>( 一  般 )</v>
          </cell>
        </row>
        <row r="839">
          <cell r="A839">
            <v>2198</v>
          </cell>
          <cell r="B839" t="str">
            <v>須藤功一</v>
          </cell>
          <cell r="C839" t="str">
            <v>( 一  般 )</v>
          </cell>
        </row>
        <row r="840">
          <cell r="A840">
            <v>2199</v>
          </cell>
          <cell r="B840" t="str">
            <v>杉山泰正</v>
          </cell>
          <cell r="C840" t="str">
            <v>( 一  般 )</v>
          </cell>
        </row>
        <row r="841">
          <cell r="A841">
            <v>2200</v>
          </cell>
          <cell r="B841" t="str">
            <v>成清英俊</v>
          </cell>
          <cell r="C841" t="str">
            <v>( 一  般 )</v>
          </cell>
        </row>
        <row r="842">
          <cell r="A842">
            <v>2201</v>
          </cell>
          <cell r="B842" t="str">
            <v>清水英明</v>
          </cell>
          <cell r="C842" t="str">
            <v>( 一  般 )</v>
          </cell>
        </row>
        <row r="843">
          <cell r="A843">
            <v>2202</v>
          </cell>
          <cell r="B843" t="str">
            <v>清水正美</v>
          </cell>
          <cell r="C843" t="str">
            <v>( 一  般 )</v>
          </cell>
        </row>
        <row r="844">
          <cell r="A844">
            <v>2203</v>
          </cell>
          <cell r="B844" t="str">
            <v>西村</v>
          </cell>
          <cell r="C844" t="str">
            <v>( 一  般 )</v>
          </cell>
        </row>
        <row r="845">
          <cell r="A845">
            <v>2204</v>
          </cell>
          <cell r="B845" t="str">
            <v>青山 宏</v>
          </cell>
          <cell r="C845" t="str">
            <v>( 一  般 )</v>
          </cell>
        </row>
        <row r="846">
          <cell r="A846">
            <v>2205</v>
          </cell>
          <cell r="B846" t="str">
            <v>青木一美</v>
          </cell>
          <cell r="C846" t="str">
            <v>( 一  般 )</v>
          </cell>
        </row>
        <row r="847">
          <cell r="A847">
            <v>2206</v>
          </cell>
          <cell r="B847" t="str">
            <v>石川雄基</v>
          </cell>
          <cell r="C847" t="str">
            <v>( 一  般 )</v>
          </cell>
        </row>
        <row r="848">
          <cell r="A848">
            <v>2207</v>
          </cell>
          <cell r="B848" t="str">
            <v>石田裕康</v>
          </cell>
          <cell r="C848" t="str">
            <v>( 一  般 )</v>
          </cell>
        </row>
        <row r="849">
          <cell r="A849">
            <v>2208</v>
          </cell>
          <cell r="B849" t="str">
            <v>積田勝幸</v>
          </cell>
          <cell r="C849" t="str">
            <v>( 一  般 )</v>
          </cell>
        </row>
        <row r="850">
          <cell r="A850">
            <v>2209</v>
          </cell>
          <cell r="B850" t="str">
            <v>赤池信一</v>
          </cell>
          <cell r="C850" t="str">
            <v>( 一  般 )</v>
          </cell>
        </row>
        <row r="851">
          <cell r="A851">
            <v>2210</v>
          </cell>
          <cell r="B851" t="str">
            <v>仙波 哲</v>
          </cell>
          <cell r="C851" t="str">
            <v>( 一  般 )</v>
          </cell>
        </row>
        <row r="852">
          <cell r="A852">
            <v>2211</v>
          </cell>
          <cell r="B852" t="str">
            <v>川辺功一</v>
          </cell>
          <cell r="C852" t="str">
            <v>( 一  般 )</v>
          </cell>
        </row>
        <row r="853">
          <cell r="A853">
            <v>2212</v>
          </cell>
          <cell r="B853" t="str">
            <v>扇原昌雄</v>
          </cell>
          <cell r="C853" t="str">
            <v>( 一  般 )</v>
          </cell>
        </row>
        <row r="854">
          <cell r="A854">
            <v>2213</v>
          </cell>
          <cell r="B854" t="str">
            <v>前田隆利</v>
          </cell>
          <cell r="C854" t="str">
            <v>( 一  般 )</v>
          </cell>
        </row>
        <row r="855">
          <cell r="A855">
            <v>2214</v>
          </cell>
          <cell r="B855" t="str">
            <v>早水健悟</v>
          </cell>
          <cell r="C855" t="str">
            <v>( ｱﾌﾟﾘｺｯﾄ)</v>
          </cell>
        </row>
        <row r="856">
          <cell r="A856">
            <v>2215</v>
          </cell>
          <cell r="B856" t="str">
            <v>相原牧人</v>
          </cell>
          <cell r="C856" t="str">
            <v>( 一  般 )</v>
          </cell>
        </row>
        <row r="857">
          <cell r="A857">
            <v>2216</v>
          </cell>
          <cell r="B857" t="str">
            <v>相沢信行</v>
          </cell>
          <cell r="C857" t="str">
            <v>( 一  般 )</v>
          </cell>
        </row>
        <row r="858">
          <cell r="A858">
            <v>2218</v>
          </cell>
          <cell r="B858" t="str">
            <v>増田 勤</v>
          </cell>
          <cell r="C858" t="str">
            <v>( 一  般 )</v>
          </cell>
        </row>
        <row r="859">
          <cell r="A859">
            <v>2219</v>
          </cell>
          <cell r="B859" t="str">
            <v>村宮保宏</v>
          </cell>
          <cell r="C859" t="str">
            <v>( 一  般 )</v>
          </cell>
        </row>
        <row r="860">
          <cell r="A860">
            <v>2220</v>
          </cell>
          <cell r="B860" t="str">
            <v>村山信男</v>
          </cell>
          <cell r="C860" t="str">
            <v>( 一  般 )</v>
          </cell>
        </row>
        <row r="861">
          <cell r="A861">
            <v>2221</v>
          </cell>
          <cell r="B861" t="str">
            <v>大久保俊宏</v>
          </cell>
          <cell r="C861" t="str">
            <v>( 一  般 )</v>
          </cell>
        </row>
        <row r="862">
          <cell r="A862">
            <v>2222</v>
          </cell>
          <cell r="B862" t="str">
            <v>大竹克朋</v>
          </cell>
          <cell r="C862" t="str">
            <v>( 一  般 )</v>
          </cell>
        </row>
        <row r="863">
          <cell r="A863">
            <v>2223</v>
          </cell>
          <cell r="B863" t="str">
            <v>大塚典孝</v>
          </cell>
          <cell r="C863" t="str">
            <v>( 一  般 )</v>
          </cell>
        </row>
        <row r="864">
          <cell r="A864">
            <v>2224</v>
          </cell>
          <cell r="B864" t="str">
            <v>大塚裕史</v>
          </cell>
          <cell r="C864" t="str">
            <v>( 一  般 )</v>
          </cell>
        </row>
        <row r="865">
          <cell r="A865">
            <v>2225</v>
          </cell>
          <cell r="B865" t="str">
            <v>辰野元文</v>
          </cell>
          <cell r="C865" t="str">
            <v>( 一  般 )</v>
          </cell>
        </row>
        <row r="866">
          <cell r="A866">
            <v>2226</v>
          </cell>
          <cell r="B866" t="str">
            <v>丹羽誠一</v>
          </cell>
          <cell r="C866" t="str">
            <v>( 一  般 )</v>
          </cell>
        </row>
        <row r="867">
          <cell r="A867">
            <v>2227</v>
          </cell>
          <cell r="B867" t="str">
            <v>丹羽美昭</v>
          </cell>
          <cell r="C867" t="str">
            <v>( 一  般 )</v>
          </cell>
        </row>
        <row r="868">
          <cell r="A868">
            <v>2228</v>
          </cell>
          <cell r="B868" t="str">
            <v>池ヶ谷智行</v>
          </cell>
          <cell r="C868" t="str">
            <v>( 一  般 )</v>
          </cell>
        </row>
        <row r="869">
          <cell r="A869">
            <v>2229</v>
          </cell>
          <cell r="B869" t="str">
            <v>竹下 智</v>
          </cell>
          <cell r="C869" t="str">
            <v>( 一  般 )</v>
          </cell>
        </row>
        <row r="870">
          <cell r="A870">
            <v>2230</v>
          </cell>
          <cell r="B870" t="str">
            <v>竹内正明</v>
          </cell>
          <cell r="C870" t="str">
            <v>( 一  般 )</v>
          </cell>
        </row>
        <row r="871">
          <cell r="A871">
            <v>2231</v>
          </cell>
          <cell r="B871" t="str">
            <v>中川郁夫</v>
          </cell>
          <cell r="C871" t="str">
            <v>( 一  般 )</v>
          </cell>
        </row>
        <row r="872">
          <cell r="A872">
            <v>2232</v>
          </cell>
          <cell r="B872" t="str">
            <v>中川成貴</v>
          </cell>
          <cell r="C872" t="str">
            <v>( 一  般 )</v>
          </cell>
        </row>
        <row r="873">
          <cell r="A873">
            <v>2233</v>
          </cell>
          <cell r="B873" t="str">
            <v>中村良太</v>
          </cell>
          <cell r="C873" t="str">
            <v>( 一  般 )</v>
          </cell>
        </row>
        <row r="874">
          <cell r="A874">
            <v>2234</v>
          </cell>
          <cell r="B874" t="str">
            <v>仲 政弘</v>
          </cell>
          <cell r="C874" t="str">
            <v>( 一  般 )</v>
          </cell>
        </row>
        <row r="875">
          <cell r="A875">
            <v>2235</v>
          </cell>
          <cell r="B875" t="str">
            <v>町田尚也</v>
          </cell>
          <cell r="C875" t="str">
            <v>( 一  般 )</v>
          </cell>
        </row>
        <row r="876">
          <cell r="A876">
            <v>2236</v>
          </cell>
          <cell r="B876" t="str">
            <v>町田道夫</v>
          </cell>
          <cell r="C876" t="str">
            <v>( 一  般 )</v>
          </cell>
        </row>
        <row r="877">
          <cell r="A877">
            <v>2237</v>
          </cell>
          <cell r="B877" t="str">
            <v>田中久雄</v>
          </cell>
          <cell r="C877" t="str">
            <v>( 一  般 )</v>
          </cell>
        </row>
        <row r="878">
          <cell r="A878">
            <v>2238</v>
          </cell>
          <cell r="B878" t="str">
            <v>田中忠博</v>
          </cell>
          <cell r="C878" t="str">
            <v>( 一  般 )</v>
          </cell>
        </row>
        <row r="879">
          <cell r="A879">
            <v>2239</v>
          </cell>
          <cell r="B879" t="str">
            <v>田島賢一</v>
          </cell>
          <cell r="C879" t="str">
            <v>( 一  般 )</v>
          </cell>
        </row>
        <row r="880">
          <cell r="A880">
            <v>2240</v>
          </cell>
          <cell r="B880" t="str">
            <v>渡辺政之</v>
          </cell>
          <cell r="C880" t="str">
            <v>( 一  般 )</v>
          </cell>
        </row>
        <row r="881">
          <cell r="A881">
            <v>2241</v>
          </cell>
          <cell r="B881" t="str">
            <v>渡辺 諭</v>
          </cell>
          <cell r="C881" t="str">
            <v>( 一  般 )</v>
          </cell>
        </row>
        <row r="882">
          <cell r="A882">
            <v>2242</v>
          </cell>
          <cell r="B882" t="str">
            <v>島崎正則</v>
          </cell>
          <cell r="C882" t="str">
            <v>( 一  般 )</v>
          </cell>
        </row>
        <row r="883">
          <cell r="A883">
            <v>2244</v>
          </cell>
          <cell r="B883" t="str">
            <v>湯口史希</v>
          </cell>
          <cell r="C883" t="str">
            <v>( 一  般 )</v>
          </cell>
        </row>
        <row r="884">
          <cell r="A884">
            <v>2245</v>
          </cell>
          <cell r="B884" t="str">
            <v>藤井泰宏</v>
          </cell>
          <cell r="C884" t="str">
            <v>( 一  般 )</v>
          </cell>
        </row>
        <row r="885">
          <cell r="A885">
            <v>2246</v>
          </cell>
          <cell r="B885" t="str">
            <v>藤森賢二</v>
          </cell>
          <cell r="C885" t="str">
            <v>( 一  般 )</v>
          </cell>
        </row>
        <row r="886">
          <cell r="A886">
            <v>2247</v>
          </cell>
          <cell r="B886" t="str">
            <v>藤村貞夫</v>
          </cell>
          <cell r="C886" t="str">
            <v>( 一  般 )</v>
          </cell>
        </row>
        <row r="887">
          <cell r="A887">
            <v>2248</v>
          </cell>
          <cell r="B887" t="str">
            <v>藤平 透</v>
          </cell>
          <cell r="C887" t="str">
            <v>( 一  般 )</v>
          </cell>
        </row>
        <row r="888">
          <cell r="A888">
            <v>2249</v>
          </cell>
          <cell r="B888" t="str">
            <v>藤本 実</v>
          </cell>
          <cell r="C888" t="str">
            <v>( 一  般 )</v>
          </cell>
        </row>
        <row r="889">
          <cell r="A889">
            <v>2250</v>
          </cell>
          <cell r="B889" t="str">
            <v>内村隆男</v>
          </cell>
          <cell r="C889" t="str">
            <v>( 一  般 )</v>
          </cell>
        </row>
        <row r="890">
          <cell r="A890">
            <v>2251</v>
          </cell>
          <cell r="B890" t="str">
            <v>内藤 守</v>
          </cell>
          <cell r="C890" t="str">
            <v>(金子ｺｽﾓｽ)</v>
          </cell>
        </row>
        <row r="891">
          <cell r="A891">
            <v>2252</v>
          </cell>
          <cell r="B891" t="str">
            <v>縄田俊治</v>
          </cell>
          <cell r="C891" t="str">
            <v>( 一  般 )</v>
          </cell>
        </row>
        <row r="892">
          <cell r="A892">
            <v>2253</v>
          </cell>
          <cell r="B892" t="str">
            <v>二井矢洋一</v>
          </cell>
          <cell r="C892" t="str">
            <v>( 一  般 )</v>
          </cell>
        </row>
        <row r="893">
          <cell r="A893">
            <v>2254</v>
          </cell>
          <cell r="B893" t="str">
            <v>日吉健司</v>
          </cell>
          <cell r="C893" t="str">
            <v>( 一  般 )</v>
          </cell>
        </row>
        <row r="894">
          <cell r="A894">
            <v>2255</v>
          </cell>
          <cell r="B894" t="str">
            <v>日比野克彦</v>
          </cell>
          <cell r="C894" t="str">
            <v>( 一  般 )</v>
          </cell>
        </row>
        <row r="895">
          <cell r="A895">
            <v>2256</v>
          </cell>
          <cell r="B895" t="str">
            <v>日比野達雄</v>
          </cell>
          <cell r="C895" t="str">
            <v>( 一  般 )</v>
          </cell>
        </row>
        <row r="896">
          <cell r="A896">
            <v>2257</v>
          </cell>
          <cell r="B896" t="str">
            <v>梅川修一</v>
          </cell>
          <cell r="C896" t="str">
            <v>( 一  般 )</v>
          </cell>
        </row>
        <row r="897">
          <cell r="A897">
            <v>2258</v>
          </cell>
          <cell r="B897" t="str">
            <v>粕谷智明</v>
          </cell>
          <cell r="C897" t="str">
            <v>( 一  般 )</v>
          </cell>
        </row>
        <row r="898">
          <cell r="A898">
            <v>2259</v>
          </cell>
          <cell r="B898" t="str">
            <v>飯島規夫</v>
          </cell>
          <cell r="C898" t="str">
            <v>( 一  般 )</v>
          </cell>
        </row>
        <row r="899">
          <cell r="A899">
            <v>2260</v>
          </cell>
          <cell r="B899" t="str">
            <v>尾田英紀</v>
          </cell>
          <cell r="C899" t="str">
            <v>( 一  般 )</v>
          </cell>
        </row>
        <row r="900">
          <cell r="A900">
            <v>2261</v>
          </cell>
          <cell r="B900" t="str">
            <v>尾澤 淳</v>
          </cell>
          <cell r="C900" t="str">
            <v>( 一  般 )</v>
          </cell>
        </row>
        <row r="901">
          <cell r="A901">
            <v>2262</v>
          </cell>
          <cell r="B901" t="str">
            <v>富永大祐</v>
          </cell>
          <cell r="C901" t="str">
            <v>( 一  般 )</v>
          </cell>
        </row>
        <row r="902">
          <cell r="A902">
            <v>2263</v>
          </cell>
          <cell r="B902" t="str">
            <v>武井義之</v>
          </cell>
          <cell r="C902" t="str">
            <v>( 一  般 )</v>
          </cell>
        </row>
        <row r="903">
          <cell r="A903">
            <v>2264</v>
          </cell>
          <cell r="B903" t="str">
            <v>福井雅之</v>
          </cell>
          <cell r="C903" t="str">
            <v>( 一  般 )</v>
          </cell>
        </row>
        <row r="904">
          <cell r="A904">
            <v>2265</v>
          </cell>
          <cell r="B904" t="str">
            <v>福井洋行</v>
          </cell>
          <cell r="C904" t="str">
            <v>( 一  般 )</v>
          </cell>
        </row>
        <row r="905">
          <cell r="A905">
            <v>2266</v>
          </cell>
          <cell r="B905" t="str">
            <v>福毛直浩</v>
          </cell>
          <cell r="C905" t="str">
            <v>( 一  般 )</v>
          </cell>
        </row>
        <row r="906">
          <cell r="A906">
            <v>2267</v>
          </cell>
          <cell r="B906" t="str">
            <v>平岡利雄</v>
          </cell>
          <cell r="C906" t="str">
            <v>( 一  般 )</v>
          </cell>
        </row>
        <row r="907">
          <cell r="A907">
            <v>2268</v>
          </cell>
          <cell r="B907" t="str">
            <v>平石友道</v>
          </cell>
          <cell r="C907" t="str">
            <v>( 一  般 )</v>
          </cell>
        </row>
        <row r="908">
          <cell r="A908">
            <v>2269</v>
          </cell>
          <cell r="B908" t="str">
            <v>平塚淳一</v>
          </cell>
          <cell r="C908" t="str">
            <v>( 一  般 )</v>
          </cell>
        </row>
        <row r="909">
          <cell r="A909">
            <v>2270</v>
          </cell>
          <cell r="B909" t="str">
            <v>平内康晴</v>
          </cell>
          <cell r="C909" t="str">
            <v>( 一  般 )</v>
          </cell>
        </row>
        <row r="910">
          <cell r="A910">
            <v>2271</v>
          </cell>
          <cell r="B910" t="str">
            <v>峯尾昌孝</v>
          </cell>
          <cell r="C910" t="str">
            <v>( 一  般 )</v>
          </cell>
        </row>
        <row r="911">
          <cell r="A911">
            <v>2272</v>
          </cell>
          <cell r="B911" t="str">
            <v>堀江 務</v>
          </cell>
          <cell r="C911" t="str">
            <v>( 一  般 )</v>
          </cell>
        </row>
        <row r="912">
          <cell r="A912">
            <v>2273</v>
          </cell>
          <cell r="B912" t="str">
            <v>又城修一</v>
          </cell>
          <cell r="C912" t="str">
            <v>( 一  般 )</v>
          </cell>
        </row>
        <row r="913">
          <cell r="A913">
            <v>2274</v>
          </cell>
          <cell r="B913" t="str">
            <v>明石昌巳</v>
          </cell>
          <cell r="C913" t="str">
            <v>( 一  般 )</v>
          </cell>
        </row>
        <row r="914">
          <cell r="A914">
            <v>2275</v>
          </cell>
          <cell r="B914" t="str">
            <v>茂手木誠</v>
          </cell>
          <cell r="C914" t="str">
            <v>( 一  般 )</v>
          </cell>
        </row>
        <row r="915">
          <cell r="A915">
            <v>2276</v>
          </cell>
          <cell r="B915" t="str">
            <v>木戸康仁</v>
          </cell>
          <cell r="C915" t="str">
            <v>( 一  般 )</v>
          </cell>
        </row>
        <row r="916">
          <cell r="A916">
            <v>2278</v>
          </cell>
          <cell r="B916" t="str">
            <v>木村圭太</v>
          </cell>
          <cell r="C916" t="str">
            <v>( 一  般 )</v>
          </cell>
        </row>
        <row r="917">
          <cell r="A917">
            <v>2279</v>
          </cell>
          <cell r="B917" t="str">
            <v>木村哲弘</v>
          </cell>
          <cell r="C917" t="str">
            <v>( 一  般 )</v>
          </cell>
        </row>
        <row r="918">
          <cell r="A918">
            <v>2280</v>
          </cell>
          <cell r="B918" t="str">
            <v>野崎 健</v>
          </cell>
          <cell r="C918" t="str">
            <v>( 一  般 )</v>
          </cell>
        </row>
        <row r="919">
          <cell r="A919">
            <v>2281</v>
          </cell>
          <cell r="B919" t="str">
            <v>野崎勝弘</v>
          </cell>
          <cell r="C919" t="str">
            <v>( 一  般 )</v>
          </cell>
        </row>
        <row r="920">
          <cell r="A920">
            <v>2283</v>
          </cell>
          <cell r="B920" t="str">
            <v>矢島不二夫</v>
          </cell>
          <cell r="C920" t="str">
            <v>( 一  般 )</v>
          </cell>
        </row>
        <row r="921">
          <cell r="A921">
            <v>2284</v>
          </cell>
          <cell r="B921" t="str">
            <v>矢野慶喜</v>
          </cell>
          <cell r="C921" t="str">
            <v>( ｱﾌﾟﾘｺｯﾄ)</v>
          </cell>
        </row>
        <row r="922">
          <cell r="A922">
            <v>2285</v>
          </cell>
          <cell r="B922" t="str">
            <v>鈴木 均</v>
          </cell>
          <cell r="C922" t="str">
            <v>( 一  般 )</v>
          </cell>
        </row>
        <row r="923">
          <cell r="A923">
            <v>2286</v>
          </cell>
          <cell r="B923" t="str">
            <v>鈴木四郎</v>
          </cell>
          <cell r="C923" t="str">
            <v>( 一  般 )</v>
          </cell>
        </row>
        <row r="924">
          <cell r="A924">
            <v>2287</v>
          </cell>
          <cell r="B924" t="str">
            <v>鈴木重雄</v>
          </cell>
          <cell r="C924" t="str">
            <v>( 一  般 )</v>
          </cell>
        </row>
        <row r="925">
          <cell r="A925">
            <v>2288</v>
          </cell>
          <cell r="B925" t="str">
            <v>鈴木振二郎</v>
          </cell>
          <cell r="C925" t="str">
            <v>( 一  般 )</v>
          </cell>
        </row>
        <row r="926">
          <cell r="A926">
            <v>2289</v>
          </cell>
          <cell r="B926" t="str">
            <v>鈴木武彦</v>
          </cell>
          <cell r="C926" t="str">
            <v>( 一  般 )</v>
          </cell>
        </row>
        <row r="927">
          <cell r="A927">
            <v>2290</v>
          </cell>
          <cell r="B927" t="str">
            <v>鈴木 豊</v>
          </cell>
          <cell r="C927" t="str">
            <v>( 一  般 )</v>
          </cell>
        </row>
        <row r="928">
          <cell r="A928">
            <v>2291</v>
          </cell>
          <cell r="B928" t="str">
            <v>和田</v>
          </cell>
          <cell r="C928" t="str">
            <v>( 一  般 )</v>
          </cell>
        </row>
        <row r="929">
          <cell r="A929">
            <v>2292</v>
          </cell>
          <cell r="B929" t="str">
            <v>山崎由博</v>
          </cell>
          <cell r="C929" t="str">
            <v>( 一  般 )</v>
          </cell>
        </row>
        <row r="930">
          <cell r="A930">
            <v>2293</v>
          </cell>
          <cell r="B930" t="str">
            <v>三界正実</v>
          </cell>
          <cell r="C930" t="str">
            <v>( 一  般 )</v>
          </cell>
        </row>
        <row r="931">
          <cell r="A931">
            <v>2295</v>
          </cell>
          <cell r="B931" t="str">
            <v>八木正弘</v>
          </cell>
          <cell r="C931" t="str">
            <v>( 一  般 )</v>
          </cell>
        </row>
        <row r="932">
          <cell r="A932">
            <v>2296</v>
          </cell>
          <cell r="B932" t="str">
            <v>割石　誠</v>
          </cell>
          <cell r="C932" t="str">
            <v>( 一  般 )</v>
          </cell>
        </row>
        <row r="933">
          <cell r="A933">
            <v>2299</v>
          </cell>
          <cell r="B933" t="str">
            <v>高井聡</v>
          </cell>
          <cell r="C933" t="str">
            <v>( 一  般 )</v>
          </cell>
        </row>
        <row r="934">
          <cell r="A934">
            <v>2301</v>
          </cell>
          <cell r="B934" t="str">
            <v>池田正博</v>
          </cell>
          <cell r="C934" t="str">
            <v>( 一  般 )</v>
          </cell>
        </row>
        <row r="935">
          <cell r="A935">
            <v>2302</v>
          </cell>
          <cell r="B935" t="str">
            <v>伊藤雄一</v>
          </cell>
          <cell r="C935" t="str">
            <v>( 一  般 )</v>
          </cell>
        </row>
        <row r="936">
          <cell r="A936">
            <v>2303</v>
          </cell>
          <cell r="B936" t="str">
            <v>稲垣伸一</v>
          </cell>
          <cell r="C936" t="str">
            <v>( 一  般 )</v>
          </cell>
        </row>
        <row r="937">
          <cell r="A937">
            <v>2304</v>
          </cell>
          <cell r="B937" t="str">
            <v>上田謙次</v>
          </cell>
          <cell r="C937" t="str">
            <v>( 一  般 )</v>
          </cell>
        </row>
        <row r="938">
          <cell r="A938">
            <v>2305</v>
          </cell>
          <cell r="B938" t="str">
            <v>牛島五郎</v>
          </cell>
          <cell r="C938" t="str">
            <v>( 一  般 )</v>
          </cell>
        </row>
        <row r="939">
          <cell r="A939">
            <v>2306</v>
          </cell>
          <cell r="B939" t="str">
            <v>越後谷天恒</v>
          </cell>
          <cell r="C939" t="str">
            <v>( 一  般 )</v>
          </cell>
        </row>
        <row r="940">
          <cell r="A940">
            <v>2307</v>
          </cell>
          <cell r="B940" t="str">
            <v>大久保貴康</v>
          </cell>
          <cell r="C940" t="str">
            <v>( 一  般 )</v>
          </cell>
        </row>
        <row r="941">
          <cell r="A941">
            <v>2308</v>
          </cell>
          <cell r="B941" t="str">
            <v>大久保俊宏</v>
          </cell>
          <cell r="C941" t="str">
            <v>( 一  般 )</v>
          </cell>
        </row>
        <row r="942">
          <cell r="A942">
            <v>2309</v>
          </cell>
          <cell r="B942" t="str">
            <v>小神野博嗣</v>
          </cell>
          <cell r="C942" t="str">
            <v>( 一  般 )</v>
          </cell>
        </row>
        <row r="943">
          <cell r="A943">
            <v>2310</v>
          </cell>
          <cell r="B943" t="str">
            <v>奥村聡史</v>
          </cell>
          <cell r="C943" t="str">
            <v>( 一  般 )</v>
          </cell>
        </row>
        <row r="944">
          <cell r="A944">
            <v>2311</v>
          </cell>
          <cell r="B944" t="str">
            <v>小沢高広</v>
          </cell>
          <cell r="C944" t="str">
            <v>( 一  般 )</v>
          </cell>
        </row>
        <row r="945">
          <cell r="A945">
            <v>2312</v>
          </cell>
          <cell r="B945" t="str">
            <v>松本博和</v>
          </cell>
          <cell r="C945" t="str">
            <v>( 一  般 )</v>
          </cell>
        </row>
        <row r="946">
          <cell r="A946">
            <v>2313</v>
          </cell>
          <cell r="B946" t="str">
            <v>小山郁夫</v>
          </cell>
          <cell r="C946" t="str">
            <v>( 一  般 )</v>
          </cell>
        </row>
        <row r="947">
          <cell r="A947">
            <v>2314</v>
          </cell>
          <cell r="B947" t="str">
            <v>柿内直也</v>
          </cell>
          <cell r="C947" t="str">
            <v>( 一  般 )</v>
          </cell>
        </row>
        <row r="948">
          <cell r="A948">
            <v>2315</v>
          </cell>
          <cell r="B948" t="str">
            <v>管谷</v>
          </cell>
          <cell r="C948" t="str">
            <v>( 一  般 )</v>
          </cell>
        </row>
        <row r="949">
          <cell r="A949">
            <v>2316</v>
          </cell>
          <cell r="B949" t="str">
            <v>木戸たかゆき</v>
          </cell>
          <cell r="C949" t="str">
            <v>( 一  般 )</v>
          </cell>
        </row>
        <row r="950">
          <cell r="A950">
            <v>2317</v>
          </cell>
          <cell r="B950" t="str">
            <v>木下誠</v>
          </cell>
          <cell r="C950" t="str">
            <v>( 一  般 )</v>
          </cell>
        </row>
        <row r="951">
          <cell r="A951">
            <v>2318</v>
          </cell>
          <cell r="B951" t="str">
            <v>黒河優介</v>
          </cell>
          <cell r="C951" t="str">
            <v>( 一  般 )</v>
          </cell>
        </row>
        <row r="952">
          <cell r="A952">
            <v>2319</v>
          </cell>
          <cell r="B952" t="str">
            <v>小島隆</v>
          </cell>
          <cell r="C952" t="str">
            <v>( 一  般 )</v>
          </cell>
        </row>
        <row r="953">
          <cell r="A953">
            <v>2320</v>
          </cell>
          <cell r="B953" t="str">
            <v>小林篤</v>
          </cell>
          <cell r="C953" t="str">
            <v>( 一  般 )</v>
          </cell>
        </row>
        <row r="954">
          <cell r="A954">
            <v>2321</v>
          </cell>
          <cell r="B954" t="str">
            <v>佐々木昭</v>
          </cell>
          <cell r="C954" t="str">
            <v>( 一  般 )</v>
          </cell>
        </row>
        <row r="955">
          <cell r="A955">
            <v>2322</v>
          </cell>
          <cell r="B955" t="str">
            <v>佐藤健一</v>
          </cell>
          <cell r="C955" t="str">
            <v>( 一  般 )</v>
          </cell>
        </row>
        <row r="956">
          <cell r="A956">
            <v>2323</v>
          </cell>
          <cell r="B956" t="str">
            <v>佐藤章吾</v>
          </cell>
          <cell r="C956" t="str">
            <v>( 一  般 )</v>
          </cell>
        </row>
        <row r="957">
          <cell r="A957">
            <v>2324</v>
          </cell>
          <cell r="B957" t="str">
            <v>佐藤浩</v>
          </cell>
          <cell r="C957" t="str">
            <v>( 一  般 )</v>
          </cell>
        </row>
        <row r="958">
          <cell r="A958">
            <v>2325</v>
          </cell>
          <cell r="B958" t="str">
            <v>佐原武司</v>
          </cell>
          <cell r="C958" t="str">
            <v>( 一  般 )</v>
          </cell>
        </row>
        <row r="959">
          <cell r="A959">
            <v>2326</v>
          </cell>
          <cell r="B959" t="str">
            <v>澤田孝之</v>
          </cell>
          <cell r="C959" t="str">
            <v>( 一  般 )</v>
          </cell>
        </row>
        <row r="960">
          <cell r="A960">
            <v>2328</v>
          </cell>
          <cell r="B960" t="str">
            <v>島崎</v>
          </cell>
          <cell r="C960" t="str">
            <v>( 一  般 )</v>
          </cell>
        </row>
        <row r="961">
          <cell r="A961">
            <v>2329</v>
          </cell>
          <cell r="B961" t="str">
            <v>清水正美</v>
          </cell>
          <cell r="C961" t="str">
            <v>( 一  般 )</v>
          </cell>
        </row>
        <row r="962">
          <cell r="A962">
            <v>2330</v>
          </cell>
          <cell r="B962" t="str">
            <v>城澤桂介</v>
          </cell>
          <cell r="C962" t="str">
            <v>( 一  般 )</v>
          </cell>
        </row>
        <row r="963">
          <cell r="A963">
            <v>2331</v>
          </cell>
          <cell r="B963" t="str">
            <v>鈴木建治</v>
          </cell>
          <cell r="C963" t="str">
            <v>( 一  般 )</v>
          </cell>
        </row>
        <row r="964">
          <cell r="A964">
            <v>2332</v>
          </cell>
          <cell r="B964" t="str">
            <v>瀬出井達郎</v>
          </cell>
          <cell r="C964" t="str">
            <v>( 一  般 )</v>
          </cell>
        </row>
        <row r="965">
          <cell r="A965">
            <v>2333</v>
          </cell>
          <cell r="B965" t="str">
            <v>高橋和久</v>
          </cell>
          <cell r="C965" t="str">
            <v>( 一  般 )</v>
          </cell>
        </row>
        <row r="966">
          <cell r="A966">
            <v>2334</v>
          </cell>
          <cell r="B966" t="str">
            <v>田中健司</v>
          </cell>
          <cell r="C966" t="str">
            <v>( 一  般 )</v>
          </cell>
        </row>
        <row r="967">
          <cell r="A967">
            <v>2335</v>
          </cell>
          <cell r="B967" t="str">
            <v>田中浩司</v>
          </cell>
          <cell r="C967" t="str">
            <v>( 一  般 )</v>
          </cell>
        </row>
        <row r="968">
          <cell r="A968">
            <v>2336</v>
          </cell>
          <cell r="B968" t="str">
            <v>手塚政世</v>
          </cell>
          <cell r="C968" t="str">
            <v>( 一  般 )</v>
          </cell>
        </row>
        <row r="969">
          <cell r="A969">
            <v>2337</v>
          </cell>
          <cell r="B969" t="str">
            <v>永田宏平</v>
          </cell>
          <cell r="C969" t="str">
            <v>( 一  般 )</v>
          </cell>
        </row>
        <row r="970">
          <cell r="A970">
            <v>2338</v>
          </cell>
          <cell r="B970" t="str">
            <v>浪川武志</v>
          </cell>
          <cell r="C970" t="str">
            <v>( 一  般 )</v>
          </cell>
        </row>
        <row r="971">
          <cell r="A971">
            <v>2339</v>
          </cell>
          <cell r="B971" t="str">
            <v>奈良重征</v>
          </cell>
          <cell r="C971" t="str">
            <v>( 一  般 )</v>
          </cell>
        </row>
        <row r="972">
          <cell r="A972">
            <v>2340</v>
          </cell>
          <cell r="B972" t="str">
            <v>西大路隆範</v>
          </cell>
          <cell r="C972" t="str">
            <v>( 一  般 )</v>
          </cell>
        </row>
        <row r="973">
          <cell r="A973">
            <v>2341</v>
          </cell>
          <cell r="B973" t="str">
            <v>西村</v>
          </cell>
          <cell r="C973" t="str">
            <v>( 一  般 )</v>
          </cell>
        </row>
        <row r="974">
          <cell r="A974">
            <v>2342</v>
          </cell>
          <cell r="B974" t="str">
            <v>橋詰清</v>
          </cell>
          <cell r="C974" t="str">
            <v>( 一  般 )</v>
          </cell>
        </row>
        <row r="975">
          <cell r="A975">
            <v>2343</v>
          </cell>
          <cell r="B975" t="str">
            <v>服部正樹</v>
          </cell>
          <cell r="C975" t="str">
            <v>( 一  般 )</v>
          </cell>
        </row>
        <row r="976">
          <cell r="A976">
            <v>2344</v>
          </cell>
          <cell r="B976" t="str">
            <v>浜田孝行</v>
          </cell>
          <cell r="C976" t="str">
            <v>( 一  般 )</v>
          </cell>
        </row>
        <row r="977">
          <cell r="A977">
            <v>2345</v>
          </cell>
          <cell r="B977" t="str">
            <v>原田徳雄</v>
          </cell>
          <cell r="C977" t="str">
            <v>( 一  般 )</v>
          </cell>
        </row>
        <row r="978">
          <cell r="A978">
            <v>2346</v>
          </cell>
          <cell r="B978" t="str">
            <v>古川</v>
          </cell>
          <cell r="C978" t="str">
            <v>( 一  般 )</v>
          </cell>
        </row>
        <row r="979">
          <cell r="A979">
            <v>2347</v>
          </cell>
          <cell r="B979" t="str">
            <v>前田新二</v>
          </cell>
          <cell r="C979" t="str">
            <v>( 一  般 )</v>
          </cell>
        </row>
        <row r="980">
          <cell r="A980">
            <v>2348</v>
          </cell>
          <cell r="B980" t="str">
            <v>松木博和</v>
          </cell>
          <cell r="C980" t="str">
            <v>( 一  般 )</v>
          </cell>
        </row>
        <row r="981">
          <cell r="A981">
            <v>2349</v>
          </cell>
          <cell r="B981" t="str">
            <v>緑川貴志</v>
          </cell>
          <cell r="C981" t="str">
            <v>( 一  般 )</v>
          </cell>
        </row>
        <row r="982">
          <cell r="A982">
            <v>2350</v>
          </cell>
          <cell r="B982" t="str">
            <v>峯　　実</v>
          </cell>
          <cell r="C982" t="str">
            <v>( 一  般 )</v>
          </cell>
        </row>
        <row r="983">
          <cell r="A983">
            <v>2351</v>
          </cell>
          <cell r="B983" t="str">
            <v>柳田和哉</v>
          </cell>
          <cell r="C983" t="str">
            <v>( 一  般 )</v>
          </cell>
        </row>
        <row r="984">
          <cell r="A984">
            <v>2352</v>
          </cell>
          <cell r="B984" t="str">
            <v>山本達明</v>
          </cell>
          <cell r="C984" t="str">
            <v>( 一  般 )</v>
          </cell>
        </row>
        <row r="985">
          <cell r="A985">
            <v>2353</v>
          </cell>
          <cell r="B985" t="str">
            <v>山本芳治</v>
          </cell>
          <cell r="C985" t="str">
            <v>( 一  般 )</v>
          </cell>
        </row>
        <row r="986">
          <cell r="A986">
            <v>2354</v>
          </cell>
          <cell r="B986" t="str">
            <v>高見沢康太郎</v>
          </cell>
          <cell r="C986" t="str">
            <v>( 一  般 )</v>
          </cell>
        </row>
        <row r="987">
          <cell r="A987">
            <v>2355</v>
          </cell>
          <cell r="B987" t="str">
            <v>楊妻晶</v>
          </cell>
          <cell r="C987" t="str">
            <v>( 一  般 )</v>
          </cell>
        </row>
        <row r="988">
          <cell r="A988">
            <v>2356</v>
          </cell>
          <cell r="B988" t="str">
            <v>吉川悟</v>
          </cell>
          <cell r="C988" t="str">
            <v>( 一  般 )</v>
          </cell>
        </row>
        <row r="989">
          <cell r="A989">
            <v>2357</v>
          </cell>
          <cell r="B989" t="str">
            <v>宮前　晃</v>
          </cell>
          <cell r="C989" t="str">
            <v>( 一  般 )</v>
          </cell>
        </row>
        <row r="990">
          <cell r="A990">
            <v>2358</v>
          </cell>
          <cell r="B990" t="str">
            <v>山崎英志</v>
          </cell>
          <cell r="C990" t="str">
            <v>( 一  般 )</v>
          </cell>
        </row>
        <row r="991">
          <cell r="A991">
            <v>2359</v>
          </cell>
          <cell r="B991" t="str">
            <v>湯原直人</v>
          </cell>
          <cell r="C991" t="str">
            <v>( 一  般 )</v>
          </cell>
        </row>
        <row r="992">
          <cell r="A992">
            <v>2360</v>
          </cell>
          <cell r="B992" t="str">
            <v>湯原勇人</v>
          </cell>
          <cell r="C992" t="str">
            <v>( 一  般 )</v>
          </cell>
        </row>
        <row r="993">
          <cell r="A993">
            <v>2361</v>
          </cell>
          <cell r="B993" t="str">
            <v>堀　辰夫</v>
          </cell>
          <cell r="C993" t="str">
            <v>( 一  般 )</v>
          </cell>
        </row>
        <row r="994">
          <cell r="A994">
            <v>2362</v>
          </cell>
          <cell r="B994" t="str">
            <v>宇田川俊介</v>
          </cell>
          <cell r="C994" t="str">
            <v>( 一  般 )</v>
          </cell>
        </row>
        <row r="995">
          <cell r="A995">
            <v>2363</v>
          </cell>
          <cell r="B995" t="str">
            <v>内藤将和</v>
          </cell>
          <cell r="C995" t="str">
            <v>( 一  般 )</v>
          </cell>
        </row>
        <row r="996">
          <cell r="A996">
            <v>2364</v>
          </cell>
          <cell r="B996" t="str">
            <v>山口恒守</v>
          </cell>
          <cell r="C996" t="str">
            <v>( 一  般 )</v>
          </cell>
        </row>
        <row r="997">
          <cell r="A997">
            <v>2365</v>
          </cell>
          <cell r="B997" t="str">
            <v>山岡由忠</v>
          </cell>
          <cell r="C997" t="str">
            <v>( 一  般 )</v>
          </cell>
        </row>
        <row r="998">
          <cell r="A998">
            <v>2366</v>
          </cell>
          <cell r="B998" t="str">
            <v>久保田充男</v>
          </cell>
          <cell r="C998" t="str">
            <v>( ｴﾚｶﾞﾝｽ )</v>
          </cell>
        </row>
        <row r="999">
          <cell r="A999">
            <v>2366</v>
          </cell>
          <cell r="B999" t="str">
            <v>久保田充男</v>
          </cell>
          <cell r="C999" t="str">
            <v>( 一  般 )</v>
          </cell>
        </row>
        <row r="1000">
          <cell r="A1000">
            <v>2367</v>
          </cell>
          <cell r="B1000" t="str">
            <v>吉田幸平</v>
          </cell>
          <cell r="C1000" t="str">
            <v>( 一  般 )</v>
          </cell>
        </row>
        <row r="1001">
          <cell r="A1001">
            <v>2368</v>
          </cell>
          <cell r="B1001" t="str">
            <v>広木　隆</v>
          </cell>
          <cell r="C1001" t="str">
            <v>( 一  般 )</v>
          </cell>
        </row>
        <row r="1002">
          <cell r="A1002">
            <v>2369</v>
          </cell>
          <cell r="B1002" t="str">
            <v>山中明彦</v>
          </cell>
          <cell r="C1002" t="str">
            <v>( 一  般 )</v>
          </cell>
        </row>
        <row r="1003">
          <cell r="A1003">
            <v>2370</v>
          </cell>
          <cell r="B1003" t="str">
            <v>西牧</v>
          </cell>
          <cell r="C1003" t="str">
            <v>( 一  般 )</v>
          </cell>
        </row>
        <row r="1004">
          <cell r="A1004">
            <v>2371</v>
          </cell>
          <cell r="B1004" t="str">
            <v>西澤政春</v>
          </cell>
          <cell r="C1004" t="str">
            <v>( 一  般 )</v>
          </cell>
        </row>
        <row r="1005">
          <cell r="A1005">
            <v>2372</v>
          </cell>
          <cell r="B1005" t="str">
            <v>小池哲也</v>
          </cell>
          <cell r="C1005" t="str">
            <v>( 一  般 )</v>
          </cell>
        </row>
        <row r="1006">
          <cell r="A1006">
            <v>2373</v>
          </cell>
          <cell r="B1006" t="str">
            <v>南雲克明</v>
          </cell>
          <cell r="C1006" t="str">
            <v>( 一  般 )</v>
          </cell>
        </row>
        <row r="1007">
          <cell r="A1007">
            <v>2374</v>
          </cell>
          <cell r="B1007" t="str">
            <v>伊藤秀敏</v>
          </cell>
          <cell r="C1007" t="str">
            <v>( 一  般 )</v>
          </cell>
        </row>
        <row r="1008">
          <cell r="A1008">
            <v>2382</v>
          </cell>
          <cell r="B1008" t="str">
            <v>桧森国典</v>
          </cell>
          <cell r="C1008" t="str">
            <v>( 一  般 )</v>
          </cell>
        </row>
        <row r="1009">
          <cell r="A1009">
            <v>2384</v>
          </cell>
          <cell r="B1009" t="str">
            <v>緑川孝一</v>
          </cell>
          <cell r="C1009" t="str">
            <v>( 一  般 )</v>
          </cell>
        </row>
        <row r="1010">
          <cell r="A1010">
            <v>2389</v>
          </cell>
          <cell r="B1010" t="str">
            <v>杉田良隆</v>
          </cell>
          <cell r="C1010" t="str">
            <v>( 一  般 )</v>
          </cell>
        </row>
        <row r="1011">
          <cell r="A1011">
            <v>2390</v>
          </cell>
          <cell r="B1011" t="str">
            <v>三沢俊</v>
          </cell>
          <cell r="C1011" t="str">
            <v>( 一  般 )</v>
          </cell>
        </row>
        <row r="1012">
          <cell r="A1012">
            <v>2391</v>
          </cell>
          <cell r="B1012" t="str">
            <v>野口 雄飛</v>
          </cell>
          <cell r="C1012" t="str">
            <v>( ｴﾚｶﾞﾝｽ )</v>
          </cell>
        </row>
        <row r="1013">
          <cell r="A1013">
            <v>2391</v>
          </cell>
          <cell r="B1013" t="str">
            <v>野口雄飛</v>
          </cell>
          <cell r="C1013" t="str">
            <v>( 一  般 )</v>
          </cell>
        </row>
        <row r="1014">
          <cell r="A1014">
            <v>2392</v>
          </cell>
          <cell r="B1014" t="str">
            <v>小林一郎</v>
          </cell>
          <cell r="C1014" t="str">
            <v>( 一  般 )</v>
          </cell>
        </row>
        <row r="1015">
          <cell r="A1015">
            <v>2393</v>
          </cell>
          <cell r="B1015" t="str">
            <v>中村篤人</v>
          </cell>
          <cell r="C1015" t="str">
            <v>( 一  般 )</v>
          </cell>
        </row>
        <row r="1016">
          <cell r="A1016">
            <v>2394</v>
          </cell>
          <cell r="B1016" t="str">
            <v>宮前　晃</v>
          </cell>
          <cell r="C1016" t="str">
            <v>( 一  般 )</v>
          </cell>
        </row>
        <row r="1017">
          <cell r="A1017">
            <v>2395</v>
          </cell>
          <cell r="B1017" t="str">
            <v>駒澤邦晃</v>
          </cell>
          <cell r="C1017" t="str">
            <v>( 一  般 )</v>
          </cell>
        </row>
        <row r="1018">
          <cell r="A1018">
            <v>2396</v>
          </cell>
          <cell r="B1018" t="str">
            <v>菅原健太郎</v>
          </cell>
          <cell r="C1018" t="str">
            <v>( 一  般 )</v>
          </cell>
        </row>
        <row r="1019">
          <cell r="A1019">
            <v>2397</v>
          </cell>
          <cell r="B1019" t="str">
            <v>山崎元男</v>
          </cell>
          <cell r="C1019" t="str">
            <v>( 一  般 )</v>
          </cell>
        </row>
        <row r="1020">
          <cell r="A1020">
            <v>2398</v>
          </cell>
          <cell r="B1020" t="str">
            <v>木津良和</v>
          </cell>
          <cell r="C1020" t="str">
            <v>( 一  般 )</v>
          </cell>
        </row>
        <row r="1021">
          <cell r="A1021">
            <v>2399</v>
          </cell>
          <cell r="B1021" t="str">
            <v>白澤佳也</v>
          </cell>
          <cell r="C1021" t="str">
            <v>( 一  般 )</v>
          </cell>
        </row>
        <row r="1022">
          <cell r="A1022">
            <v>2400</v>
          </cell>
          <cell r="B1022" t="str">
            <v>野邊地隼人</v>
          </cell>
          <cell r="C1022" t="str">
            <v>( 一  般 )</v>
          </cell>
        </row>
        <row r="1023">
          <cell r="A1023">
            <v>2401</v>
          </cell>
          <cell r="B1023" t="str">
            <v>伊東克也</v>
          </cell>
          <cell r="C1023" t="str">
            <v>( 一  般 )</v>
          </cell>
        </row>
        <row r="1024">
          <cell r="A1024">
            <v>2402</v>
          </cell>
          <cell r="B1024" t="str">
            <v>池沢文夫</v>
          </cell>
          <cell r="C1024" t="str">
            <v>( 一  般 )</v>
          </cell>
        </row>
        <row r="1025">
          <cell r="A1025">
            <v>2403</v>
          </cell>
          <cell r="B1025" t="str">
            <v>小林秀樹</v>
          </cell>
          <cell r="C1025" t="str">
            <v>( 一  般 )</v>
          </cell>
        </row>
        <row r="1026">
          <cell r="A1026">
            <v>2404</v>
          </cell>
          <cell r="B1026" t="str">
            <v>藤沢辰男</v>
          </cell>
          <cell r="C1026" t="str">
            <v>( 一  般 )</v>
          </cell>
        </row>
        <row r="1027">
          <cell r="A1027">
            <v>2405</v>
          </cell>
          <cell r="B1027" t="str">
            <v>藤沢　孝</v>
          </cell>
          <cell r="C1027" t="str">
            <v>( 一  般 )</v>
          </cell>
        </row>
        <row r="1028">
          <cell r="A1028">
            <v>2406</v>
          </cell>
          <cell r="B1028" t="str">
            <v>西村　智</v>
          </cell>
          <cell r="C1028" t="str">
            <v>( 一  般 )</v>
          </cell>
        </row>
        <row r="1029">
          <cell r="A1029">
            <v>2407</v>
          </cell>
          <cell r="B1029" t="str">
            <v>湯原雅人</v>
          </cell>
          <cell r="C1029" t="str">
            <v>( 一  般 )</v>
          </cell>
        </row>
        <row r="1030">
          <cell r="A1030">
            <v>2408</v>
          </cell>
          <cell r="B1030" t="str">
            <v>南　欣一</v>
          </cell>
          <cell r="C1030" t="str">
            <v>( 一  般 )</v>
          </cell>
        </row>
        <row r="1031">
          <cell r="A1031">
            <v>2409</v>
          </cell>
          <cell r="B1031" t="str">
            <v>三枝哲史</v>
          </cell>
          <cell r="C1031" t="str">
            <v>( 一  般 )</v>
          </cell>
        </row>
        <row r="1032">
          <cell r="A1032">
            <v>2410</v>
          </cell>
          <cell r="B1032" t="str">
            <v>升元和行</v>
          </cell>
          <cell r="C1032" t="str">
            <v>( 一  般 )</v>
          </cell>
        </row>
        <row r="1033">
          <cell r="A1033">
            <v>2411</v>
          </cell>
          <cell r="B1033" t="str">
            <v>上野　聡</v>
          </cell>
          <cell r="C1033" t="str">
            <v>( 一  般 )</v>
          </cell>
        </row>
        <row r="1034">
          <cell r="A1034">
            <v>2412</v>
          </cell>
          <cell r="B1034" t="str">
            <v>小沢弘之</v>
          </cell>
          <cell r="C1034" t="str">
            <v>( 一  般 )</v>
          </cell>
        </row>
        <row r="1035">
          <cell r="A1035">
            <v>2413</v>
          </cell>
          <cell r="B1035" t="str">
            <v>木戸昴之</v>
          </cell>
          <cell r="C1035" t="str">
            <v>( 一  般 )</v>
          </cell>
        </row>
        <row r="1036">
          <cell r="A1036">
            <v>2414</v>
          </cell>
          <cell r="B1036" t="str">
            <v>小山博之</v>
          </cell>
          <cell r="C1036" t="str">
            <v>( 一  般 )</v>
          </cell>
        </row>
        <row r="1037">
          <cell r="A1037">
            <v>2415</v>
          </cell>
          <cell r="B1037" t="str">
            <v>佐藤　浩</v>
          </cell>
          <cell r="C1037" t="str">
            <v>( 一  般 )</v>
          </cell>
        </row>
        <row r="1038">
          <cell r="A1038">
            <v>2416</v>
          </cell>
          <cell r="B1038" t="str">
            <v>澤田　始</v>
          </cell>
          <cell r="C1038" t="str">
            <v>( 一  般 )</v>
          </cell>
        </row>
        <row r="1039">
          <cell r="A1039">
            <v>2417</v>
          </cell>
          <cell r="B1039" t="str">
            <v>清水利夫</v>
          </cell>
          <cell r="C1039" t="str">
            <v>( 一  般 )</v>
          </cell>
        </row>
        <row r="1040">
          <cell r="A1040">
            <v>2418</v>
          </cell>
          <cell r="B1040" t="str">
            <v>高鍋貴行</v>
          </cell>
          <cell r="C1040" t="str">
            <v>( 一  般 )</v>
          </cell>
        </row>
        <row r="1041">
          <cell r="A1041">
            <v>2419</v>
          </cell>
          <cell r="B1041" t="str">
            <v>玉川久志</v>
          </cell>
          <cell r="C1041" t="str">
            <v>( 一  般 )</v>
          </cell>
        </row>
        <row r="1042">
          <cell r="A1042">
            <v>2420</v>
          </cell>
          <cell r="B1042" t="str">
            <v>吉川浩彦</v>
          </cell>
          <cell r="C1042" t="str">
            <v>( 一  般 )</v>
          </cell>
        </row>
        <row r="1043">
          <cell r="A1043">
            <v>2421</v>
          </cell>
          <cell r="B1043" t="str">
            <v>原　明成</v>
          </cell>
          <cell r="C1043" t="str">
            <v>( 一  般 )</v>
          </cell>
        </row>
        <row r="1044">
          <cell r="A1044">
            <v>2422</v>
          </cell>
          <cell r="B1044" t="str">
            <v>豊田　峻</v>
          </cell>
          <cell r="C1044" t="str">
            <v>( 一  般 )</v>
          </cell>
        </row>
        <row r="1045">
          <cell r="A1045">
            <v>2423</v>
          </cell>
          <cell r="B1045" t="str">
            <v>豊田　肇</v>
          </cell>
          <cell r="C1045" t="str">
            <v>( 一  般 )</v>
          </cell>
        </row>
        <row r="1046">
          <cell r="A1046">
            <v>2424</v>
          </cell>
          <cell r="B1046" t="str">
            <v>藤木　健</v>
          </cell>
          <cell r="C1046" t="str">
            <v>( 一  般 )</v>
          </cell>
        </row>
        <row r="1047">
          <cell r="A1047">
            <v>2425</v>
          </cell>
          <cell r="B1047" t="str">
            <v>南雲克明</v>
          </cell>
          <cell r="C1047" t="str">
            <v>( 一  般 )</v>
          </cell>
        </row>
        <row r="1048">
          <cell r="A1048">
            <v>2426</v>
          </cell>
          <cell r="B1048" t="str">
            <v>峯　克美</v>
          </cell>
          <cell r="C1048" t="str">
            <v>( 一  般 )</v>
          </cell>
        </row>
        <row r="1049">
          <cell r="A1049">
            <v>2427</v>
          </cell>
          <cell r="B1049" t="str">
            <v>米山保</v>
          </cell>
          <cell r="C1049" t="str">
            <v>( 一  般 )</v>
          </cell>
        </row>
        <row r="1050">
          <cell r="A1050">
            <v>2428</v>
          </cell>
          <cell r="B1050" t="str">
            <v>森木　瞬</v>
          </cell>
          <cell r="C1050" t="str">
            <v>( 一  般 )</v>
          </cell>
        </row>
        <row r="1051">
          <cell r="A1051">
            <v>2429</v>
          </cell>
          <cell r="B1051" t="str">
            <v>安野正章</v>
          </cell>
          <cell r="C1051" t="str">
            <v>( 一  般 )</v>
          </cell>
        </row>
        <row r="1052">
          <cell r="A1052">
            <v>2430</v>
          </cell>
          <cell r="B1052" t="str">
            <v>山崎隆央</v>
          </cell>
          <cell r="C1052" t="str">
            <v>( 一  般 )</v>
          </cell>
        </row>
        <row r="1053">
          <cell r="A1053">
            <v>2431</v>
          </cell>
          <cell r="B1053" t="str">
            <v>豊田　誠</v>
          </cell>
          <cell r="C1053" t="str">
            <v>( 一  般 )</v>
          </cell>
        </row>
        <row r="1054">
          <cell r="A1054">
            <v>2432</v>
          </cell>
          <cell r="B1054" t="str">
            <v>小金井一彦</v>
          </cell>
          <cell r="C1054" t="str">
            <v>( 一  般 )</v>
          </cell>
        </row>
        <row r="1055">
          <cell r="A1055">
            <v>2433</v>
          </cell>
          <cell r="B1055" t="str">
            <v>佐藤浩光</v>
          </cell>
          <cell r="C1055" t="str">
            <v>( 一  般 )</v>
          </cell>
        </row>
        <row r="1056">
          <cell r="A1056">
            <v>2434</v>
          </cell>
          <cell r="B1056" t="str">
            <v>山下幸夫</v>
          </cell>
          <cell r="C1056" t="str">
            <v>( 一  般 )</v>
          </cell>
        </row>
        <row r="1057">
          <cell r="A1057">
            <v>2435</v>
          </cell>
          <cell r="B1057" t="str">
            <v>村松光弘</v>
          </cell>
          <cell r="C1057" t="str">
            <v>( 一  般 )</v>
          </cell>
        </row>
        <row r="1058">
          <cell r="A1058">
            <v>2436</v>
          </cell>
          <cell r="B1058" t="str">
            <v>小野木剛</v>
          </cell>
          <cell r="C1058" t="str">
            <v>( 一  般 )</v>
          </cell>
        </row>
        <row r="1059">
          <cell r="A1059">
            <v>2437</v>
          </cell>
          <cell r="B1059" t="str">
            <v>竹内義博</v>
          </cell>
          <cell r="C1059" t="str">
            <v>( 一  般 )</v>
          </cell>
        </row>
        <row r="1060">
          <cell r="A1060">
            <v>2438</v>
          </cell>
          <cell r="B1060" t="str">
            <v>植田昌和</v>
          </cell>
          <cell r="C1060" t="str">
            <v>( 一  般 )</v>
          </cell>
        </row>
        <row r="1061">
          <cell r="A1061">
            <v>2439</v>
          </cell>
          <cell r="B1061" t="str">
            <v>志村浩</v>
          </cell>
          <cell r="C1061" t="str">
            <v>( 一  般 )</v>
          </cell>
        </row>
        <row r="1062">
          <cell r="A1062">
            <v>2440</v>
          </cell>
          <cell r="B1062" t="str">
            <v>西村和夫</v>
          </cell>
          <cell r="C1062" t="str">
            <v>( 一  般 )</v>
          </cell>
        </row>
        <row r="1063">
          <cell r="A1063">
            <v>2441</v>
          </cell>
          <cell r="B1063" t="str">
            <v>神山雅巳</v>
          </cell>
          <cell r="C1063" t="str">
            <v>( 一  般 )</v>
          </cell>
        </row>
        <row r="1064">
          <cell r="A1064">
            <v>2442</v>
          </cell>
          <cell r="B1064" t="str">
            <v>西村卓也</v>
          </cell>
          <cell r="C1064" t="str">
            <v>( 一  般 )</v>
          </cell>
        </row>
        <row r="1065">
          <cell r="A1065">
            <v>2443</v>
          </cell>
          <cell r="B1065" t="str">
            <v>藤崎陽一</v>
          </cell>
          <cell r="C1065" t="str">
            <v>( 一  般 )</v>
          </cell>
        </row>
        <row r="1066">
          <cell r="A1066">
            <v>2444</v>
          </cell>
          <cell r="B1066" t="str">
            <v>大原公寛</v>
          </cell>
          <cell r="C1066" t="str">
            <v>( 一  般 )</v>
          </cell>
        </row>
        <row r="1067">
          <cell r="A1067">
            <v>2445</v>
          </cell>
          <cell r="B1067" t="str">
            <v>中村博之</v>
          </cell>
          <cell r="C1067" t="str">
            <v>( 一  般 )</v>
          </cell>
        </row>
        <row r="1068">
          <cell r="A1068">
            <v>2446</v>
          </cell>
          <cell r="B1068" t="str">
            <v>清水裕司</v>
          </cell>
          <cell r="C1068" t="str">
            <v>( 一  般 )</v>
          </cell>
        </row>
        <row r="1069">
          <cell r="A1069">
            <v>2447</v>
          </cell>
          <cell r="B1069" t="str">
            <v>江川和紀</v>
          </cell>
          <cell r="C1069" t="str">
            <v>( 一  般 )</v>
          </cell>
        </row>
        <row r="1070">
          <cell r="A1070">
            <v>2448</v>
          </cell>
          <cell r="B1070" t="str">
            <v>野辺地隼人</v>
          </cell>
          <cell r="C1070" t="str">
            <v>( 一  般 )</v>
          </cell>
        </row>
        <row r="1071">
          <cell r="A1071">
            <v>2449</v>
          </cell>
          <cell r="B1071" t="str">
            <v>西　公平</v>
          </cell>
          <cell r="C1071" t="str">
            <v>( 一  般 )</v>
          </cell>
        </row>
        <row r="1072">
          <cell r="A1072">
            <v>2450</v>
          </cell>
          <cell r="B1072" t="str">
            <v>堺　憲一</v>
          </cell>
          <cell r="C1072" t="str">
            <v>( 一  般 )</v>
          </cell>
        </row>
        <row r="1073">
          <cell r="A1073">
            <v>2451</v>
          </cell>
          <cell r="B1073" t="str">
            <v>駒井　忍</v>
          </cell>
          <cell r="C1073" t="str">
            <v>( 一  般 )</v>
          </cell>
        </row>
        <row r="1074">
          <cell r="A1074">
            <v>2452</v>
          </cell>
          <cell r="B1074" t="str">
            <v>鳥丸行則</v>
          </cell>
          <cell r="C1074" t="str">
            <v>( 一  般 )</v>
          </cell>
        </row>
        <row r="1075">
          <cell r="A1075">
            <v>2453</v>
          </cell>
          <cell r="B1075" t="str">
            <v>浜野建司</v>
          </cell>
          <cell r="C1075" t="str">
            <v>( 一  般 )</v>
          </cell>
        </row>
        <row r="1076">
          <cell r="A1076">
            <v>2454</v>
          </cell>
          <cell r="B1076" t="str">
            <v>近藤英憲</v>
          </cell>
          <cell r="C1076" t="str">
            <v>( 一  般 )</v>
          </cell>
        </row>
        <row r="1077">
          <cell r="A1077">
            <v>2455</v>
          </cell>
          <cell r="B1077" t="str">
            <v>青木稔</v>
          </cell>
          <cell r="C1077" t="str">
            <v>( 一  般 )</v>
          </cell>
        </row>
        <row r="1078">
          <cell r="A1078">
            <v>2456</v>
          </cell>
          <cell r="B1078" t="str">
            <v>斉藤政治</v>
          </cell>
          <cell r="C1078" t="str">
            <v>( 一  般 )</v>
          </cell>
        </row>
        <row r="1079">
          <cell r="A1079">
            <v>2457</v>
          </cell>
          <cell r="B1079" t="str">
            <v>高塚学</v>
          </cell>
          <cell r="C1079" t="str">
            <v>( 一  般 )</v>
          </cell>
        </row>
        <row r="1080">
          <cell r="A1080">
            <v>2458</v>
          </cell>
          <cell r="B1080" t="str">
            <v>高橋亮太</v>
          </cell>
          <cell r="C1080" t="str">
            <v>( 一  般 )</v>
          </cell>
        </row>
        <row r="1081">
          <cell r="A1081">
            <v>2459</v>
          </cell>
          <cell r="B1081" t="str">
            <v>桜井輝忠</v>
          </cell>
          <cell r="C1081" t="str">
            <v>( 一  般 )</v>
          </cell>
        </row>
        <row r="1082">
          <cell r="A1082">
            <v>2460</v>
          </cell>
          <cell r="B1082" t="str">
            <v>藤森義之</v>
          </cell>
          <cell r="C1082" t="str">
            <v>( 一  般 )</v>
          </cell>
        </row>
        <row r="1083">
          <cell r="A1083">
            <v>2461</v>
          </cell>
          <cell r="B1083" t="str">
            <v>若井　卓</v>
          </cell>
          <cell r="C1083" t="str">
            <v>( 一  般 )</v>
          </cell>
        </row>
        <row r="1084">
          <cell r="A1084">
            <v>2462</v>
          </cell>
          <cell r="B1084" t="str">
            <v>齋藤政浩</v>
          </cell>
          <cell r="C1084" t="str">
            <v>( 一  般 )</v>
          </cell>
        </row>
        <row r="1085">
          <cell r="A1085">
            <v>2463</v>
          </cell>
          <cell r="B1085" t="str">
            <v>土屋　広</v>
          </cell>
          <cell r="C1085" t="str">
            <v>( 一  般 )</v>
          </cell>
        </row>
        <row r="1086">
          <cell r="A1086">
            <v>2464</v>
          </cell>
          <cell r="B1086" t="str">
            <v>中島五郎</v>
          </cell>
          <cell r="C1086" t="str">
            <v>( 一  般 )</v>
          </cell>
        </row>
        <row r="1087">
          <cell r="A1087">
            <v>2465</v>
          </cell>
          <cell r="B1087" t="str">
            <v>村井秀雄</v>
          </cell>
          <cell r="C1087" t="str">
            <v>( 一  般 )</v>
          </cell>
        </row>
        <row r="1088">
          <cell r="A1088">
            <v>2466</v>
          </cell>
          <cell r="B1088" t="str">
            <v>東　彬彦</v>
          </cell>
          <cell r="C1088" t="str">
            <v>( 一  般 )</v>
          </cell>
        </row>
        <row r="1089">
          <cell r="A1089">
            <v>2467</v>
          </cell>
          <cell r="B1089" t="str">
            <v>重森良太</v>
          </cell>
          <cell r="C1089" t="str">
            <v>( 一  般 )</v>
          </cell>
        </row>
        <row r="1090">
          <cell r="A1090">
            <v>2468</v>
          </cell>
          <cell r="B1090" t="str">
            <v>宮崎恒雄</v>
          </cell>
          <cell r="C1090" t="str">
            <v>( 一  般 )</v>
          </cell>
        </row>
        <row r="1091">
          <cell r="A1091">
            <v>2469</v>
          </cell>
          <cell r="B1091" t="str">
            <v>本橋良平</v>
          </cell>
          <cell r="C1091" t="str">
            <v>( 一  般 )</v>
          </cell>
        </row>
        <row r="1092">
          <cell r="A1092">
            <v>2470</v>
          </cell>
          <cell r="B1092" t="str">
            <v>前田信二</v>
          </cell>
          <cell r="C1092" t="str">
            <v>( 一  般 )</v>
          </cell>
        </row>
        <row r="1093">
          <cell r="A1093">
            <v>2471</v>
          </cell>
          <cell r="B1093" t="str">
            <v>竹田　明</v>
          </cell>
          <cell r="C1093" t="str">
            <v>( 一  般 )</v>
          </cell>
        </row>
        <row r="1094">
          <cell r="A1094">
            <v>2472</v>
          </cell>
          <cell r="B1094" t="str">
            <v>坂井　聖</v>
          </cell>
          <cell r="C1094" t="str">
            <v>( 一  般 )</v>
          </cell>
        </row>
        <row r="1095">
          <cell r="A1095">
            <v>2473</v>
          </cell>
          <cell r="B1095" t="str">
            <v>吉田剛毅</v>
          </cell>
          <cell r="C1095" t="str">
            <v>( 一  般 )</v>
          </cell>
        </row>
        <row r="1096">
          <cell r="A1096">
            <v>2474</v>
          </cell>
          <cell r="B1096" t="str">
            <v>眞家翔太</v>
          </cell>
          <cell r="C1096" t="str">
            <v>( 一  般 )</v>
          </cell>
        </row>
        <row r="1097">
          <cell r="A1097">
            <v>2475</v>
          </cell>
          <cell r="B1097" t="str">
            <v>樋口祐樹</v>
          </cell>
          <cell r="C1097" t="str">
            <v>( 一  般 )</v>
          </cell>
        </row>
        <row r="1098">
          <cell r="A1098">
            <v>2476</v>
          </cell>
          <cell r="B1098" t="str">
            <v>篠崎高志</v>
          </cell>
          <cell r="C1098" t="str">
            <v>( 一  般 )</v>
          </cell>
        </row>
        <row r="1099">
          <cell r="A1099">
            <v>2477</v>
          </cell>
          <cell r="B1099" t="str">
            <v>石田芳夫</v>
          </cell>
          <cell r="C1099" t="str">
            <v>( 一  般 )</v>
          </cell>
        </row>
        <row r="1100">
          <cell r="A1100">
            <v>2478</v>
          </cell>
          <cell r="B1100" t="str">
            <v>中波一貴</v>
          </cell>
          <cell r="C1100" t="str">
            <v>( 一  般 )</v>
          </cell>
        </row>
        <row r="1101">
          <cell r="A1101">
            <v>2479</v>
          </cell>
          <cell r="B1101" t="str">
            <v>小野木剛</v>
          </cell>
          <cell r="C1101" t="str">
            <v>( 一  般 )</v>
          </cell>
        </row>
        <row r="1102">
          <cell r="A1102">
            <v>2480</v>
          </cell>
          <cell r="B1102" t="str">
            <v>野田康弘</v>
          </cell>
          <cell r="C1102" t="str">
            <v>( 一  般 )</v>
          </cell>
        </row>
        <row r="1103">
          <cell r="A1103">
            <v>2481</v>
          </cell>
          <cell r="B1103" t="str">
            <v>棚橋祐介</v>
          </cell>
          <cell r="C1103" t="str">
            <v>( 一  般 )</v>
          </cell>
        </row>
        <row r="1104">
          <cell r="A1104">
            <v>2482</v>
          </cell>
          <cell r="B1104" t="str">
            <v>佐藤桂孝</v>
          </cell>
          <cell r="C1104" t="str">
            <v>( 一  般 )</v>
          </cell>
        </row>
        <row r="1105">
          <cell r="A1105">
            <v>2483</v>
          </cell>
          <cell r="B1105" t="str">
            <v>三浦博之</v>
          </cell>
          <cell r="C1105" t="str">
            <v>( 一  般 )</v>
          </cell>
        </row>
        <row r="1106">
          <cell r="A1106">
            <v>2484</v>
          </cell>
          <cell r="B1106" t="str">
            <v>畑　正之</v>
          </cell>
          <cell r="C1106" t="str">
            <v>( 一  般 )</v>
          </cell>
        </row>
        <row r="1107">
          <cell r="A1107">
            <v>2485</v>
          </cell>
          <cell r="B1107" t="str">
            <v>湯原一城</v>
          </cell>
          <cell r="C1107" t="str">
            <v>( 一  般 )</v>
          </cell>
        </row>
        <row r="1108">
          <cell r="A1108">
            <v>2486</v>
          </cell>
          <cell r="B1108" t="str">
            <v>ｼｬｰﾊﾟｽｶﾙ</v>
          </cell>
          <cell r="C1108" t="str">
            <v>( 一  般 )</v>
          </cell>
        </row>
        <row r="1109">
          <cell r="A1109">
            <v>2487</v>
          </cell>
          <cell r="B1109" t="str">
            <v>村松光弘</v>
          </cell>
          <cell r="C1109" t="str">
            <v>( 一  般 )</v>
          </cell>
        </row>
        <row r="1110">
          <cell r="A1110">
            <v>2488</v>
          </cell>
          <cell r="B1110" t="str">
            <v>鎌田将夫</v>
          </cell>
          <cell r="C1110" t="str">
            <v>( 一  般 )</v>
          </cell>
        </row>
        <row r="1111">
          <cell r="A1111">
            <v>2489</v>
          </cell>
          <cell r="B1111" t="str">
            <v>深沢浩一</v>
          </cell>
          <cell r="C1111" t="str">
            <v>( 一  般 )</v>
          </cell>
        </row>
        <row r="1112">
          <cell r="A1112">
            <v>2490</v>
          </cell>
          <cell r="B1112" t="str">
            <v>松下友紀</v>
          </cell>
          <cell r="C1112" t="str">
            <v>( 一  般 )</v>
          </cell>
        </row>
        <row r="1113">
          <cell r="A1113">
            <v>5001</v>
          </cell>
          <cell r="B1113" t="str">
            <v>高城啓子</v>
          </cell>
          <cell r="C1113" t="str">
            <v>( ｱﾌﾟﾘｺｯﾄ)</v>
          </cell>
        </row>
        <row r="1114">
          <cell r="A1114">
            <v>5101</v>
          </cell>
          <cell r="B1114" t="str">
            <v>浦野三雪</v>
          </cell>
          <cell r="C1114" t="str">
            <v>(NTTﾌﾟﾘﾝﾃ)</v>
          </cell>
        </row>
        <row r="1115">
          <cell r="A1115">
            <v>5102</v>
          </cell>
          <cell r="B1115" t="str">
            <v>吉村純子</v>
          </cell>
          <cell r="C1115" t="str">
            <v>(NTTﾌﾟﾘﾝﾃ)</v>
          </cell>
        </row>
        <row r="1116">
          <cell r="A1116">
            <v>5103</v>
          </cell>
          <cell r="B1116" t="str">
            <v>坂本充子</v>
          </cell>
          <cell r="C1116" t="str">
            <v>(NTTﾌﾟﾘﾝﾃ)</v>
          </cell>
        </row>
        <row r="1117">
          <cell r="A1117">
            <v>5104</v>
          </cell>
          <cell r="B1117" t="str">
            <v>酒井直美</v>
          </cell>
          <cell r="C1117" t="str">
            <v>(NTTﾌﾟﾘﾝﾃ)</v>
          </cell>
        </row>
        <row r="1118">
          <cell r="A1118">
            <v>5105</v>
          </cell>
          <cell r="B1118" t="str">
            <v>松本和子</v>
          </cell>
          <cell r="C1118" t="str">
            <v>(NTTﾌﾟﾘﾝﾃ)</v>
          </cell>
        </row>
        <row r="1119">
          <cell r="A1119">
            <v>5106</v>
          </cell>
          <cell r="B1119" t="str">
            <v>赤坂絵里</v>
          </cell>
          <cell r="C1119" t="str">
            <v>(NTTﾌﾟﾘﾝﾃ)</v>
          </cell>
        </row>
        <row r="1120">
          <cell r="A1120">
            <v>5107</v>
          </cell>
          <cell r="B1120" t="str">
            <v>川田美香</v>
          </cell>
          <cell r="C1120" t="str">
            <v>(NTTﾌﾟﾘﾝﾃ)</v>
          </cell>
        </row>
        <row r="1121">
          <cell r="A1121">
            <v>5108</v>
          </cell>
          <cell r="B1121" t="str">
            <v>川名博子</v>
          </cell>
          <cell r="C1121" t="str">
            <v>(NTTﾌﾟﾘﾝﾃ)</v>
          </cell>
        </row>
        <row r="1122">
          <cell r="A1122">
            <v>5109</v>
          </cell>
          <cell r="B1122" t="str">
            <v>相沢真理子</v>
          </cell>
          <cell r="C1122" t="str">
            <v>(NTTﾌﾟﾘﾝﾃ)</v>
          </cell>
        </row>
        <row r="1123">
          <cell r="A1123">
            <v>5110</v>
          </cell>
          <cell r="B1123" t="str">
            <v>島田志津江</v>
          </cell>
          <cell r="C1123" t="str">
            <v>(NTTﾌﾟﾘﾝﾃ)</v>
          </cell>
        </row>
        <row r="1124">
          <cell r="A1124">
            <v>5111</v>
          </cell>
          <cell r="B1124" t="str">
            <v>福永典子</v>
          </cell>
          <cell r="C1124" t="str">
            <v>(NTTﾌﾟﾘﾝﾃ)</v>
          </cell>
        </row>
        <row r="1125">
          <cell r="A1125">
            <v>5112</v>
          </cell>
          <cell r="B1125" t="str">
            <v>平内理恵子</v>
          </cell>
          <cell r="C1125" t="str">
            <v>(NTTﾌﾟﾘﾝﾃ)</v>
          </cell>
        </row>
        <row r="1126">
          <cell r="A1126">
            <v>5113</v>
          </cell>
          <cell r="B1126" t="str">
            <v>鈴木則子</v>
          </cell>
          <cell r="C1126" t="str">
            <v>(NTTﾌﾟﾘﾝﾃ)</v>
          </cell>
        </row>
        <row r="1127">
          <cell r="A1127">
            <v>5201</v>
          </cell>
          <cell r="B1127" t="str">
            <v>河合喜久江</v>
          </cell>
          <cell r="C1127" t="str">
            <v>( T･S･S )</v>
          </cell>
        </row>
        <row r="1128">
          <cell r="A1128">
            <v>5202</v>
          </cell>
          <cell r="B1128" t="str">
            <v>根岸雅江</v>
          </cell>
          <cell r="C1128" t="str">
            <v>( T･S･S )</v>
          </cell>
        </row>
        <row r="1129">
          <cell r="A1129">
            <v>5203</v>
          </cell>
          <cell r="B1129" t="str">
            <v>佐々木由美</v>
          </cell>
          <cell r="C1129" t="str">
            <v>( T･S･S )</v>
          </cell>
        </row>
        <row r="1130">
          <cell r="A1130">
            <v>5204</v>
          </cell>
          <cell r="B1130" t="str">
            <v>森谷充子</v>
          </cell>
          <cell r="C1130" t="str">
            <v>( T･S･S )</v>
          </cell>
        </row>
        <row r="1131">
          <cell r="A1131">
            <v>5205</v>
          </cell>
          <cell r="B1131" t="str">
            <v>瀬野三雪</v>
          </cell>
          <cell r="C1131" t="str">
            <v>( T･S･S )</v>
          </cell>
        </row>
        <row r="1132">
          <cell r="A1132">
            <v>5206</v>
          </cell>
          <cell r="B1132" t="str">
            <v>瀬野友美</v>
          </cell>
          <cell r="C1132" t="str">
            <v>( T･S･S )</v>
          </cell>
        </row>
        <row r="1133">
          <cell r="A1133">
            <v>5207</v>
          </cell>
          <cell r="B1133" t="str">
            <v>土屋陽子</v>
          </cell>
          <cell r="C1133" t="str">
            <v>( T･S･S )</v>
          </cell>
        </row>
        <row r="1134">
          <cell r="A1134">
            <v>5301</v>
          </cell>
          <cell r="B1134" t="str">
            <v>岡本恵子</v>
          </cell>
          <cell r="C1134" t="str">
            <v>( ｴﾚｶﾞﾝｽ )</v>
          </cell>
        </row>
        <row r="1135">
          <cell r="A1135">
            <v>5302</v>
          </cell>
          <cell r="B1135" t="str">
            <v>河野美智子</v>
          </cell>
          <cell r="C1135" t="str">
            <v>( ｱﾌﾟﾘｺｯﾄ)</v>
          </cell>
        </row>
        <row r="1136">
          <cell r="A1136">
            <v>5303</v>
          </cell>
          <cell r="B1136" t="str">
            <v>岩田真紀</v>
          </cell>
          <cell r="C1136" t="str">
            <v>( ｱﾌﾟﾘｺｯﾄ)</v>
          </cell>
        </row>
        <row r="1137">
          <cell r="A1137">
            <v>5304</v>
          </cell>
          <cell r="B1137" t="str">
            <v>内海佐誉子</v>
          </cell>
          <cell r="C1137" t="str">
            <v>( ｱﾌﾟﾘｺｯﾄ)</v>
          </cell>
        </row>
        <row r="1138">
          <cell r="A1138">
            <v>5305</v>
          </cell>
          <cell r="B1138" t="str">
            <v>佐藤千恵子</v>
          </cell>
          <cell r="C1138" t="str">
            <v>( ｱﾌﾟﾘｺｯﾄ)</v>
          </cell>
        </row>
        <row r="1139">
          <cell r="A1139">
            <v>5305</v>
          </cell>
          <cell r="B1139" t="str">
            <v>佐藤千恵子</v>
          </cell>
          <cell r="C1139" t="str">
            <v>( ﾄﾞﾙﾌｨﾝ )</v>
          </cell>
        </row>
        <row r="1140">
          <cell r="A1140">
            <v>5306</v>
          </cell>
          <cell r="B1140" t="str">
            <v>山口信子</v>
          </cell>
          <cell r="C1140" t="str">
            <v>( ｱﾌﾟﾘｺｯﾄ)</v>
          </cell>
        </row>
        <row r="1141">
          <cell r="A1141">
            <v>5307</v>
          </cell>
          <cell r="B1141" t="str">
            <v>山口良江</v>
          </cell>
          <cell r="C1141" t="str">
            <v>( ｱﾌﾟﾘｺｯﾄ)</v>
          </cell>
        </row>
        <row r="1142">
          <cell r="A1142">
            <v>5308</v>
          </cell>
          <cell r="B1142" t="str">
            <v>山本美代子</v>
          </cell>
          <cell r="C1142" t="str">
            <v>( ｱﾌﾟﾘｺｯﾄ)</v>
          </cell>
        </row>
        <row r="1143">
          <cell r="A1143">
            <v>5309</v>
          </cell>
          <cell r="B1143" t="str">
            <v>志村暁子</v>
          </cell>
          <cell r="C1143" t="str">
            <v>( ｱﾌﾟﾘｺｯﾄ)</v>
          </cell>
        </row>
        <row r="1144">
          <cell r="A1144">
            <v>5310</v>
          </cell>
          <cell r="B1144" t="str">
            <v>森山成子</v>
          </cell>
          <cell r="C1144" t="str">
            <v>( ｱﾌﾟﾘｺｯﾄ)</v>
          </cell>
        </row>
        <row r="1145">
          <cell r="A1145">
            <v>5311</v>
          </cell>
          <cell r="B1145" t="str">
            <v>清水</v>
          </cell>
          <cell r="C1145" t="str">
            <v>( ｱﾌﾟﾘｺｯﾄ)</v>
          </cell>
        </row>
        <row r="1146">
          <cell r="A1146">
            <v>5312</v>
          </cell>
          <cell r="B1146" t="str">
            <v>斉木瑞恵</v>
          </cell>
          <cell r="C1146" t="str">
            <v>( ｱﾌﾟﾘｺｯﾄ)</v>
          </cell>
        </row>
        <row r="1147">
          <cell r="A1147">
            <v>5313</v>
          </cell>
          <cell r="B1147" t="str">
            <v>石川文子</v>
          </cell>
          <cell r="C1147" t="str">
            <v>( ｱﾌﾟﾘｺｯﾄ)</v>
          </cell>
        </row>
        <row r="1148">
          <cell r="A1148">
            <v>5314</v>
          </cell>
          <cell r="B1148" t="str">
            <v>滝澤真由美</v>
          </cell>
          <cell r="C1148" t="str">
            <v>( ｱﾌﾟﾘｺｯﾄ)</v>
          </cell>
        </row>
        <row r="1149">
          <cell r="A1149">
            <v>5315</v>
          </cell>
          <cell r="B1149" t="str">
            <v>田島美和子</v>
          </cell>
          <cell r="C1149" t="str">
            <v>( ｱﾌﾟﾘｺｯﾄ)</v>
          </cell>
        </row>
        <row r="1150">
          <cell r="A1150">
            <v>5316</v>
          </cell>
          <cell r="B1150" t="str">
            <v>楠元京子</v>
          </cell>
          <cell r="C1150" t="str">
            <v>( ｱﾌﾟﾘｺｯﾄ)</v>
          </cell>
        </row>
        <row r="1151">
          <cell r="A1151">
            <v>5317</v>
          </cell>
          <cell r="B1151" t="str">
            <v>梅澤</v>
          </cell>
          <cell r="C1151" t="str">
            <v>( ｱﾌﾟﾘｺｯﾄ)</v>
          </cell>
        </row>
        <row r="1152">
          <cell r="A1152">
            <v>5318</v>
          </cell>
          <cell r="B1152" t="str">
            <v>茂木俶子</v>
          </cell>
          <cell r="C1152" t="str">
            <v>( ｱﾌﾟﾘｺｯﾄ)</v>
          </cell>
        </row>
        <row r="1153">
          <cell r="A1153">
            <v>5319</v>
          </cell>
          <cell r="B1153" t="str">
            <v>高松 愛</v>
          </cell>
          <cell r="C1153" t="str">
            <v>( ｱﾌﾟﾘｺｯﾄ)</v>
          </cell>
        </row>
        <row r="1154">
          <cell r="A1154">
            <v>5320</v>
          </cell>
          <cell r="B1154" t="str">
            <v>松沢紀子</v>
          </cell>
          <cell r="C1154" t="str">
            <v>( ｱﾌﾟﾘｺｯﾄ)</v>
          </cell>
        </row>
        <row r="1155">
          <cell r="A1155">
            <v>5321</v>
          </cell>
          <cell r="B1155" t="str">
            <v>比留間佐誉子</v>
          </cell>
          <cell r="C1155" t="str">
            <v>( ｱﾌﾟﾘｺｯﾄ)</v>
          </cell>
        </row>
        <row r="1156">
          <cell r="A1156">
            <v>5322</v>
          </cell>
          <cell r="B1156" t="str">
            <v>鎌形純子</v>
          </cell>
          <cell r="C1156" t="str">
            <v>( ｱﾌﾟﾘｺｯﾄ)</v>
          </cell>
        </row>
        <row r="1157">
          <cell r="A1157">
            <v>5323</v>
          </cell>
          <cell r="B1157" t="str">
            <v>熊田澄子</v>
          </cell>
          <cell r="C1157" t="str">
            <v>( ｱﾌﾟﾘｺｯﾄ)</v>
          </cell>
        </row>
        <row r="1158">
          <cell r="A1158">
            <v>5324</v>
          </cell>
          <cell r="B1158" t="str">
            <v>石田ふみ子</v>
          </cell>
          <cell r="C1158" t="str">
            <v>( ｱﾌﾟﾘｺｯﾄ)</v>
          </cell>
        </row>
        <row r="1159">
          <cell r="A1159">
            <v>5325</v>
          </cell>
          <cell r="B1159" t="str">
            <v>湯原みつ江</v>
          </cell>
          <cell r="C1159" t="str">
            <v>( ｱﾌﾟﾘｺｯﾄ)</v>
          </cell>
        </row>
        <row r="1160">
          <cell r="A1160">
            <v>5325</v>
          </cell>
          <cell r="B1160" t="str">
            <v>湯原みつ江</v>
          </cell>
          <cell r="C1160" t="str">
            <v>( ｻﾝﾛｰｽﾞ )</v>
          </cell>
        </row>
        <row r="1161">
          <cell r="A1161">
            <v>5325</v>
          </cell>
          <cell r="B1161" t="str">
            <v>湯原みつ江</v>
          </cell>
          <cell r="C1161" t="str">
            <v>(ｻﾝｽｲﾍﾞｱｰｽﾞ)</v>
          </cell>
        </row>
        <row r="1162">
          <cell r="A1162">
            <v>5326</v>
          </cell>
          <cell r="B1162" t="str">
            <v>西久保貴美恵</v>
          </cell>
          <cell r="C1162" t="str">
            <v>( ｴﾚｶﾞﾝｽ )</v>
          </cell>
        </row>
        <row r="1163">
          <cell r="A1163">
            <v>5327</v>
          </cell>
          <cell r="B1163" t="str">
            <v>野崎孝子</v>
          </cell>
          <cell r="C1163" t="str">
            <v>( ｱﾌﾟﾘｺｯﾄ)</v>
          </cell>
        </row>
        <row r="1164">
          <cell r="A1164">
            <v>5328</v>
          </cell>
          <cell r="B1164" t="str">
            <v>番井弘美</v>
          </cell>
          <cell r="C1164" t="str">
            <v>( ｱﾌﾟﾘｺｯﾄ)</v>
          </cell>
        </row>
        <row r="1165">
          <cell r="A1165">
            <v>5328</v>
          </cell>
          <cell r="B1165" t="str">
            <v>番井弘美</v>
          </cell>
          <cell r="C1165" t="str">
            <v>( ﾄﾞﾙﾌｨﾝ )</v>
          </cell>
        </row>
        <row r="1166">
          <cell r="A1166">
            <v>5329</v>
          </cell>
          <cell r="B1166" t="str">
            <v>武石淳子</v>
          </cell>
          <cell r="C1166" t="str">
            <v>(金子 ｺｽﾓｽ)</v>
          </cell>
        </row>
        <row r="1167">
          <cell r="A1167">
            <v>5330</v>
          </cell>
          <cell r="B1167" t="str">
            <v>安部久仁子</v>
          </cell>
          <cell r="C1167" t="str">
            <v>( ｱﾌﾟﾘｺｯﾄ)</v>
          </cell>
        </row>
        <row r="1168">
          <cell r="A1168">
            <v>5331</v>
          </cell>
          <cell r="B1168" t="str">
            <v>小田嶋裕子</v>
          </cell>
          <cell r="C1168" t="str">
            <v>( 一  般 )</v>
          </cell>
        </row>
        <row r="1169">
          <cell r="A1169">
            <v>5331</v>
          </cell>
          <cell r="B1169" t="str">
            <v>小田嶋裕子</v>
          </cell>
          <cell r="C1169" t="str">
            <v>( ｱﾌﾟﾘｺｯﾄ)</v>
          </cell>
        </row>
        <row r="1170">
          <cell r="A1170">
            <v>5332</v>
          </cell>
          <cell r="B1170" t="str">
            <v>藤浪好美</v>
          </cell>
          <cell r="C1170" t="str">
            <v>( ｱﾌﾟﾘｺｯﾄ)</v>
          </cell>
        </row>
        <row r="1171">
          <cell r="A1171">
            <v>5333</v>
          </cell>
          <cell r="B1171" t="str">
            <v>水村攝子</v>
          </cell>
          <cell r="C1171" t="str">
            <v>( 一  般 )</v>
          </cell>
        </row>
        <row r="1172">
          <cell r="A1172">
            <v>5334</v>
          </cell>
          <cell r="B1172" t="str">
            <v>石井菜穂子</v>
          </cell>
          <cell r="C1172" t="str">
            <v>( ｱﾌﾟﾘｺｯﾄ)</v>
          </cell>
        </row>
        <row r="1173">
          <cell r="A1173">
            <v>5334</v>
          </cell>
          <cell r="B1173" t="str">
            <v>石井菜穂子</v>
          </cell>
          <cell r="C1173" t="str">
            <v>( 一  般 )</v>
          </cell>
        </row>
        <row r="1174">
          <cell r="A1174">
            <v>5334</v>
          </cell>
          <cell r="B1174" t="str">
            <v>石井菜穂子</v>
          </cell>
          <cell r="C1174" t="str">
            <v>(ｸﾞﾘｰﾝｸﾞﾗｽ)</v>
          </cell>
        </row>
        <row r="1175">
          <cell r="A1175">
            <v>5335</v>
          </cell>
          <cell r="B1175" t="str">
            <v>大原綾子</v>
          </cell>
          <cell r="C1175" t="str">
            <v>( ｱﾌﾟﾘｺｯﾄ)</v>
          </cell>
        </row>
        <row r="1176">
          <cell r="A1176">
            <v>5336</v>
          </cell>
          <cell r="B1176" t="str">
            <v>小野口弘子</v>
          </cell>
          <cell r="C1176" t="str">
            <v>( ｱﾌﾟﾘｺｯﾄ)</v>
          </cell>
        </row>
        <row r="1177">
          <cell r="A1177">
            <v>5337</v>
          </cell>
          <cell r="B1177" t="str">
            <v>箱崎ナナ</v>
          </cell>
          <cell r="C1177" t="str">
            <v>( ｱﾌﾟﾘｺｯﾄ)</v>
          </cell>
        </row>
        <row r="1178">
          <cell r="A1178">
            <v>5338</v>
          </cell>
          <cell r="B1178" t="str">
            <v>平野まき子</v>
          </cell>
          <cell r="C1178" t="str">
            <v>( ｱﾌﾟﾘｺｯﾄ)</v>
          </cell>
        </row>
        <row r="1179">
          <cell r="A1179">
            <v>5339</v>
          </cell>
          <cell r="B1179" t="str">
            <v>斉藤　真澄</v>
          </cell>
          <cell r="C1179" t="str">
            <v>(金子 ｺｽﾓｽ)</v>
          </cell>
        </row>
        <row r="1180">
          <cell r="A1180">
            <v>5340</v>
          </cell>
          <cell r="B1180" t="str">
            <v>杉村　和子</v>
          </cell>
          <cell r="C1180" t="str">
            <v>( ｱﾌﾟﾘｺｯﾄ)</v>
          </cell>
        </row>
        <row r="1181">
          <cell r="A1181">
            <v>5341</v>
          </cell>
          <cell r="B1181" t="str">
            <v>竹原　佳杏</v>
          </cell>
          <cell r="C1181" t="str">
            <v>(金子ｺｽﾓｽ)</v>
          </cell>
        </row>
        <row r="1182">
          <cell r="A1182">
            <v>5341</v>
          </cell>
          <cell r="B1182" t="str">
            <v>竹原佳杏</v>
          </cell>
          <cell r="C1182" t="str">
            <v>( ｱﾌﾟﾘｺｯﾄ)</v>
          </cell>
        </row>
        <row r="1183">
          <cell r="A1183">
            <v>5342</v>
          </cell>
          <cell r="B1183" t="str">
            <v>山口良子</v>
          </cell>
          <cell r="C1183" t="str">
            <v>( ｱﾌﾟﾘｺｯﾄ)</v>
          </cell>
        </row>
        <row r="1184">
          <cell r="A1184">
            <v>5342</v>
          </cell>
          <cell r="B1184" t="str">
            <v>山口良子</v>
          </cell>
          <cell r="C1184" t="str">
            <v>(金子 ｺｽﾓｽ)</v>
          </cell>
        </row>
        <row r="1185">
          <cell r="A1185">
            <v>5343</v>
          </cell>
          <cell r="B1185" t="str">
            <v>大美賀由季子</v>
          </cell>
          <cell r="C1185" t="str">
            <v>( ｱﾌﾟﾘｺｯﾄ)</v>
          </cell>
        </row>
        <row r="1186">
          <cell r="A1186">
            <v>5344</v>
          </cell>
          <cell r="B1186" t="str">
            <v>川口　晴枝</v>
          </cell>
          <cell r="C1186" t="str">
            <v>( ｱﾌﾟﾘｺｯﾄ)</v>
          </cell>
        </row>
        <row r="1187">
          <cell r="A1187">
            <v>5345</v>
          </cell>
          <cell r="B1187" t="str">
            <v>多胡留美</v>
          </cell>
          <cell r="C1187" t="str">
            <v>( ｱﾌﾟﾘｺｯﾄ)</v>
          </cell>
        </row>
        <row r="1188">
          <cell r="A1188">
            <v>5346</v>
          </cell>
          <cell r="B1188" t="str">
            <v>水村　宏子</v>
          </cell>
          <cell r="C1188" t="str">
            <v>( ｱﾌﾟﾘｺｯﾄ)</v>
          </cell>
        </row>
        <row r="1189">
          <cell r="A1189">
            <v>5347</v>
          </cell>
          <cell r="B1189" t="str">
            <v>西村昌枝</v>
          </cell>
          <cell r="C1189" t="str">
            <v>( ｱﾌﾟﾘｺｯﾄ)</v>
          </cell>
        </row>
        <row r="1190">
          <cell r="A1190">
            <v>5348</v>
          </cell>
          <cell r="B1190" t="str">
            <v>平岡真奈美</v>
          </cell>
          <cell r="C1190" t="str">
            <v>( ｱﾌﾟﾘｺｯﾄ)</v>
          </cell>
        </row>
        <row r="1191">
          <cell r="A1191">
            <v>5349</v>
          </cell>
          <cell r="B1191" t="str">
            <v>斎藤　美恵子</v>
          </cell>
          <cell r="C1191" t="str">
            <v>( ｱﾌﾟﾘｺｯﾄ)</v>
          </cell>
        </row>
        <row r="1192">
          <cell r="A1192">
            <v>5350</v>
          </cell>
          <cell r="B1192" t="str">
            <v>林　まゆみ</v>
          </cell>
          <cell r="C1192" t="str">
            <v>( ｱﾌﾟﾘｺｯﾄ)</v>
          </cell>
        </row>
        <row r="1193">
          <cell r="A1193">
            <v>5351</v>
          </cell>
          <cell r="B1193" t="str">
            <v>丸山政枝</v>
          </cell>
          <cell r="C1193" t="str">
            <v>( ｱﾌﾟﾘｺｯﾄ)</v>
          </cell>
        </row>
        <row r="1194">
          <cell r="A1194">
            <v>5352</v>
          </cell>
          <cell r="B1194" t="str">
            <v>秋元玲乃</v>
          </cell>
          <cell r="C1194" t="str">
            <v>( ｱﾌﾟﾘｺｯﾄ)</v>
          </cell>
        </row>
        <row r="1195">
          <cell r="A1195">
            <v>5353</v>
          </cell>
          <cell r="B1195" t="str">
            <v>佐藤由利江</v>
          </cell>
          <cell r="C1195" t="str">
            <v>( ｱﾌﾟﾘｺｯﾄ)</v>
          </cell>
        </row>
        <row r="1196">
          <cell r="A1196">
            <v>5354</v>
          </cell>
          <cell r="B1196" t="str">
            <v>多胡佑里奈</v>
          </cell>
          <cell r="C1196" t="str">
            <v>( ｱﾌﾟﾘｺｯﾄ)</v>
          </cell>
        </row>
        <row r="1197">
          <cell r="A1197">
            <v>5355</v>
          </cell>
          <cell r="B1197" t="str">
            <v>土屋玲奈</v>
          </cell>
          <cell r="C1197" t="str">
            <v>( ｱﾌﾟﾘｺｯﾄ)</v>
          </cell>
        </row>
        <row r="1198">
          <cell r="A1198">
            <v>5401</v>
          </cell>
          <cell r="B1198" t="str">
            <v>矢澤恵美子</v>
          </cell>
          <cell r="C1198" t="str">
            <v>( ｴﾚｶﾞﾝｽ )</v>
          </cell>
        </row>
        <row r="1199">
          <cell r="A1199">
            <v>5402</v>
          </cell>
          <cell r="B1199" t="str">
            <v>岸本純子</v>
          </cell>
          <cell r="C1199" t="str">
            <v>( ｴﾚｶﾞﾝｽ )</v>
          </cell>
        </row>
        <row r="1200">
          <cell r="A1200">
            <v>5403</v>
          </cell>
          <cell r="B1200" t="str">
            <v>吉田美幸</v>
          </cell>
          <cell r="C1200" t="str">
            <v>( ｴﾚｶﾞﾝｽ )</v>
          </cell>
        </row>
        <row r="1201">
          <cell r="A1201">
            <v>5404</v>
          </cell>
          <cell r="B1201" t="str">
            <v>小暮富美江</v>
          </cell>
          <cell r="C1201" t="str">
            <v>( ｴﾚｶﾞﾝｽ )</v>
          </cell>
        </row>
        <row r="1202">
          <cell r="A1202">
            <v>5405</v>
          </cell>
          <cell r="B1202" t="str">
            <v>松尾恭子</v>
          </cell>
          <cell r="C1202" t="str">
            <v>( ｴﾚｶﾞﾝｽ )</v>
          </cell>
        </row>
        <row r="1203">
          <cell r="A1203">
            <v>5406</v>
          </cell>
          <cell r="B1203" t="str">
            <v>植田江津子</v>
          </cell>
          <cell r="C1203" t="str">
            <v>( ｴﾚｶﾞﾝｽ )</v>
          </cell>
        </row>
        <row r="1204">
          <cell r="A1204">
            <v>5407</v>
          </cell>
          <cell r="B1204" t="str">
            <v>杉原美智子</v>
          </cell>
          <cell r="C1204" t="str">
            <v>( ｴﾚｶﾞﾝｽ )</v>
          </cell>
        </row>
        <row r="1205">
          <cell r="A1205">
            <v>5408</v>
          </cell>
          <cell r="B1205" t="str">
            <v>石川敬子</v>
          </cell>
          <cell r="C1205" t="str">
            <v>( ｴﾚｶﾞﾝｽ )</v>
          </cell>
        </row>
        <row r="1206">
          <cell r="A1206">
            <v>5409</v>
          </cell>
          <cell r="B1206" t="str">
            <v>千原晴子</v>
          </cell>
          <cell r="C1206" t="str">
            <v>( ｴﾚｶﾞﾝｽ )</v>
          </cell>
        </row>
        <row r="1207">
          <cell r="A1207">
            <v>5410</v>
          </cell>
          <cell r="B1207" t="str">
            <v>千葉紀子</v>
          </cell>
          <cell r="C1207" t="str">
            <v>( ｴﾚｶﾞﾝｽ )</v>
          </cell>
        </row>
        <row r="1208">
          <cell r="A1208">
            <v>5411</v>
          </cell>
          <cell r="B1208" t="str">
            <v>多賀圭子</v>
          </cell>
          <cell r="C1208" t="str">
            <v>( ｴﾚｶﾞﾝｽ )</v>
          </cell>
        </row>
        <row r="1209">
          <cell r="A1209">
            <v>5411</v>
          </cell>
          <cell r="B1209" t="str">
            <v>多賀圭子</v>
          </cell>
          <cell r="C1209" t="str">
            <v>( 一  般 )</v>
          </cell>
        </row>
        <row r="1210">
          <cell r="A1210">
            <v>5412</v>
          </cell>
          <cell r="B1210" t="str">
            <v>本井恵子</v>
          </cell>
          <cell r="C1210" t="str">
            <v>( ｴﾚｶﾞﾝｽ )</v>
          </cell>
        </row>
        <row r="1211">
          <cell r="A1211">
            <v>5413</v>
          </cell>
          <cell r="B1211" t="str">
            <v>本橋純子</v>
          </cell>
          <cell r="C1211" t="str">
            <v>(ｸﾞﾘｰﾝｸﾞﾗｽ)</v>
          </cell>
        </row>
        <row r="1212">
          <cell r="A1212">
            <v>5414</v>
          </cell>
          <cell r="B1212" t="str">
            <v>江川春子</v>
          </cell>
          <cell r="C1212" t="str">
            <v>( ｴﾚｶﾞﾝｽ )</v>
          </cell>
        </row>
        <row r="1213">
          <cell r="A1213">
            <v>5415</v>
          </cell>
          <cell r="B1213" t="str">
            <v>甲野優子</v>
          </cell>
          <cell r="C1213" t="str">
            <v>( ｱﾌﾟﾘｺｯﾄ)</v>
          </cell>
        </row>
        <row r="1214">
          <cell r="A1214">
            <v>5416</v>
          </cell>
          <cell r="B1214" t="str">
            <v>鈴木真樹</v>
          </cell>
          <cell r="C1214" t="str">
            <v>( ｴﾚｶﾞﾝｽ )</v>
          </cell>
        </row>
        <row r="1215">
          <cell r="A1215">
            <v>5417</v>
          </cell>
          <cell r="B1215" t="str">
            <v>小神野万里子</v>
          </cell>
          <cell r="C1215" t="str">
            <v>( ｴﾚｶﾞﾝｽ )</v>
          </cell>
        </row>
        <row r="1216">
          <cell r="A1216">
            <v>5418</v>
          </cell>
          <cell r="B1216" t="str">
            <v>野口真由美</v>
          </cell>
          <cell r="C1216" t="str">
            <v>( ｴﾚｶﾞﾝｽ )</v>
          </cell>
        </row>
        <row r="1217">
          <cell r="A1217">
            <v>5419</v>
          </cell>
          <cell r="B1217" t="str">
            <v>島田園子</v>
          </cell>
          <cell r="C1217" t="str">
            <v>( ｴﾚｶﾞﾝｽ )</v>
          </cell>
        </row>
        <row r="1218">
          <cell r="A1218">
            <v>5420</v>
          </cell>
          <cell r="B1218" t="str">
            <v>巻田真樹</v>
          </cell>
          <cell r="C1218" t="str">
            <v>( ｴﾚｶﾞﾝｽ )</v>
          </cell>
        </row>
        <row r="1219">
          <cell r="A1219">
            <v>5421</v>
          </cell>
          <cell r="B1219" t="str">
            <v>伊藤文枝</v>
          </cell>
          <cell r="C1219" t="str">
            <v>( ｴﾚｶﾞﾝｽ )</v>
          </cell>
        </row>
        <row r="1220">
          <cell r="A1220">
            <v>5422</v>
          </cell>
          <cell r="B1220" t="str">
            <v>園部幸子</v>
          </cell>
          <cell r="C1220" t="str">
            <v>( ｴﾚｶﾞﾝｽ )</v>
          </cell>
        </row>
        <row r="1221">
          <cell r="A1221">
            <v>5423</v>
          </cell>
          <cell r="B1221" t="str">
            <v>絵鳩　厚子</v>
          </cell>
          <cell r="C1221" t="str">
            <v>( ｴﾚｶﾞﾝｽ )</v>
          </cell>
        </row>
        <row r="1222">
          <cell r="A1222">
            <v>5424</v>
          </cell>
          <cell r="B1222" t="str">
            <v>吉沢由記子</v>
          </cell>
          <cell r="C1222" t="str">
            <v>( ｴﾚｶﾞﾝｽ )</v>
          </cell>
        </row>
        <row r="1223">
          <cell r="A1223">
            <v>5425</v>
          </cell>
          <cell r="B1223" t="str">
            <v>野口　節子</v>
          </cell>
          <cell r="C1223" t="str">
            <v>( ｴﾚｶﾞﾝｽ )</v>
          </cell>
        </row>
        <row r="1224">
          <cell r="A1224">
            <v>5426</v>
          </cell>
          <cell r="B1224" t="str">
            <v>山下真澄</v>
          </cell>
          <cell r="C1224" t="str">
            <v>( ｴﾚｶﾞﾝｽ )</v>
          </cell>
        </row>
        <row r="1225">
          <cell r="A1225">
            <v>5427</v>
          </cell>
          <cell r="B1225" t="str">
            <v>新井 幸子</v>
          </cell>
          <cell r="C1225" t="str">
            <v>( ｴﾚｶﾞﾝｽ )</v>
          </cell>
        </row>
        <row r="1226">
          <cell r="A1226">
            <v>5428</v>
          </cell>
          <cell r="B1226" t="str">
            <v>高橋 三佳</v>
          </cell>
          <cell r="C1226" t="str">
            <v>( ｴﾚｶﾞﾝｽ )</v>
          </cell>
        </row>
        <row r="1227">
          <cell r="A1227">
            <v>5429</v>
          </cell>
          <cell r="B1227" t="str">
            <v>武田恭子</v>
          </cell>
          <cell r="C1227" t="str">
            <v>( ｴﾚｶﾞﾝｽ )</v>
          </cell>
        </row>
        <row r="1228">
          <cell r="A1228">
            <v>5430</v>
          </cell>
          <cell r="B1228" t="str">
            <v>高橋紀子</v>
          </cell>
          <cell r="C1228" t="str">
            <v>( ｴﾚｶﾞﾝｽ )</v>
          </cell>
        </row>
        <row r="1229">
          <cell r="A1229">
            <v>5431</v>
          </cell>
          <cell r="B1229" t="str">
            <v>青木明子</v>
          </cell>
          <cell r="C1229" t="str">
            <v>( ｴﾚｶﾞﾝｽ )</v>
          </cell>
        </row>
        <row r="1230">
          <cell r="A1230">
            <v>5501</v>
          </cell>
          <cell r="B1230" t="str">
            <v>稲清水優子</v>
          </cell>
          <cell r="C1230" t="str">
            <v>(ｸﾞﾘｰﾝｸﾞﾗｽ)</v>
          </cell>
        </row>
        <row r="1231">
          <cell r="A1231">
            <v>5502</v>
          </cell>
          <cell r="B1231" t="str">
            <v>益子暁美</v>
          </cell>
          <cell r="C1231" t="str">
            <v>(ｸﾞﾘｰﾝｸﾞﾗｽ)</v>
          </cell>
        </row>
        <row r="1232">
          <cell r="A1232">
            <v>5503</v>
          </cell>
          <cell r="B1232" t="str">
            <v>遠藤明子</v>
          </cell>
          <cell r="C1232" t="str">
            <v>(ｸﾞﾘｰﾝｸﾞﾗｽ)</v>
          </cell>
        </row>
        <row r="1233">
          <cell r="A1233">
            <v>5504</v>
          </cell>
          <cell r="B1233" t="str">
            <v>宮田智子</v>
          </cell>
          <cell r="C1233" t="str">
            <v>(ｸﾞﾘｰﾝｸﾞﾗｽ)</v>
          </cell>
        </row>
        <row r="1234">
          <cell r="A1234">
            <v>5505</v>
          </cell>
          <cell r="B1234" t="str">
            <v>後藤美和子</v>
          </cell>
          <cell r="C1234" t="str">
            <v>(ｸﾞﾘｰﾝｸﾞﾗｽ)</v>
          </cell>
        </row>
        <row r="1235">
          <cell r="A1235">
            <v>5506</v>
          </cell>
          <cell r="B1235" t="str">
            <v>向山ひろみ</v>
          </cell>
          <cell r="C1235" t="str">
            <v>(ｸﾞﾘｰﾝｸﾞﾗｽ)</v>
          </cell>
        </row>
        <row r="1236">
          <cell r="A1236">
            <v>5507</v>
          </cell>
          <cell r="B1236" t="str">
            <v>高坂エミ子</v>
          </cell>
          <cell r="C1236" t="str">
            <v>( 一  般 )</v>
          </cell>
        </row>
        <row r="1237">
          <cell r="A1237">
            <v>5507</v>
          </cell>
          <cell r="B1237" t="str">
            <v>高坂エミ子</v>
          </cell>
          <cell r="C1237" t="str">
            <v>(ｸﾞﾘｰﾝｸﾞﾗｽ)</v>
          </cell>
        </row>
        <row r="1238">
          <cell r="A1238">
            <v>5508</v>
          </cell>
          <cell r="B1238" t="str">
            <v>高瀬典子</v>
          </cell>
          <cell r="C1238" t="str">
            <v>(ｸﾞﾘｰﾝｸﾞﾗｽ)</v>
          </cell>
        </row>
        <row r="1239">
          <cell r="A1239">
            <v>5509</v>
          </cell>
          <cell r="B1239" t="str">
            <v>佐藤幸子</v>
          </cell>
          <cell r="C1239" t="str">
            <v>( ｱﾌﾟﾘｺｯﾄ)</v>
          </cell>
        </row>
        <row r="1240">
          <cell r="A1240">
            <v>5509</v>
          </cell>
          <cell r="B1240" t="str">
            <v>佐藤幸子</v>
          </cell>
          <cell r="C1240" t="str">
            <v>(ｸﾞﾘｰﾝｸﾞﾗｽ)</v>
          </cell>
        </row>
        <row r="1241">
          <cell r="A1241">
            <v>5510</v>
          </cell>
          <cell r="B1241" t="str">
            <v>佐藤由紀</v>
          </cell>
          <cell r="C1241" t="str">
            <v>(ｸﾞﾘｰﾝｸﾞﾗｽ)</v>
          </cell>
        </row>
        <row r="1242">
          <cell r="A1242">
            <v>5511</v>
          </cell>
          <cell r="B1242" t="str">
            <v>佐藤由利江</v>
          </cell>
          <cell r="C1242" t="str">
            <v>(ｸﾞﾘｰﾝｸﾞﾗｽ)</v>
          </cell>
        </row>
        <row r="1243">
          <cell r="A1243">
            <v>5512</v>
          </cell>
          <cell r="B1243" t="str">
            <v>山口礼子</v>
          </cell>
          <cell r="C1243" t="str">
            <v>(ｸﾞﾘｰﾝｸﾞﾗｽ)</v>
          </cell>
        </row>
        <row r="1244">
          <cell r="A1244">
            <v>5513</v>
          </cell>
          <cell r="B1244" t="str">
            <v>小田レイ子</v>
          </cell>
          <cell r="C1244" t="str">
            <v>(ｸﾞﾘｰﾝｸﾞﾗｽ)</v>
          </cell>
        </row>
        <row r="1245">
          <cell r="A1245">
            <v>5514</v>
          </cell>
          <cell r="B1245" t="str">
            <v>小田理恵</v>
          </cell>
          <cell r="C1245" t="str">
            <v>(ｸﾞﾘｰﾝｸﾞﾗｽ)</v>
          </cell>
        </row>
        <row r="1246">
          <cell r="A1246">
            <v>5515</v>
          </cell>
          <cell r="B1246" t="str">
            <v>松永明子</v>
          </cell>
          <cell r="C1246" t="str">
            <v>(ｸﾞﾘｰﾝｸﾞﾗｽ)</v>
          </cell>
        </row>
        <row r="1247">
          <cell r="A1247">
            <v>5516</v>
          </cell>
          <cell r="B1247" t="str">
            <v>松尾正子</v>
          </cell>
          <cell r="C1247" t="str">
            <v>(ｸﾞﾘｰﾝｸﾞﾗｽ)</v>
          </cell>
        </row>
        <row r="1248">
          <cell r="A1248">
            <v>5517</v>
          </cell>
          <cell r="B1248" t="str">
            <v>大久保友実子</v>
          </cell>
          <cell r="C1248" t="str">
            <v>(ｸﾞﾘｰﾝｸﾞﾗｽ)</v>
          </cell>
        </row>
        <row r="1249">
          <cell r="A1249">
            <v>5518</v>
          </cell>
          <cell r="B1249" t="str">
            <v>大石不二子</v>
          </cell>
          <cell r="C1249" t="str">
            <v>(ｸﾞﾘｰﾝｸﾞﾗｽ)</v>
          </cell>
        </row>
        <row r="1250">
          <cell r="A1250">
            <v>5518</v>
          </cell>
          <cell r="B1250" t="str">
            <v>大石不二子</v>
          </cell>
          <cell r="C1250" t="str">
            <v>(入間ﾗﾌﾞｵｰﾙ)</v>
          </cell>
        </row>
        <row r="1251">
          <cell r="A1251">
            <v>5519</v>
          </cell>
          <cell r="B1251" t="str">
            <v>大美賀由季子</v>
          </cell>
          <cell r="C1251" t="str">
            <v>(ｸﾞﾘｰﾝｸﾞﾗｽ)</v>
          </cell>
        </row>
        <row r="1252">
          <cell r="A1252">
            <v>5520</v>
          </cell>
          <cell r="B1252" t="str">
            <v>池谷あき子</v>
          </cell>
          <cell r="C1252" t="str">
            <v>(ｸﾞﾘｰﾝｸﾞﾗｽ)</v>
          </cell>
        </row>
        <row r="1253">
          <cell r="A1253">
            <v>5521</v>
          </cell>
          <cell r="B1253" t="str">
            <v>中川京子</v>
          </cell>
          <cell r="C1253" t="str">
            <v>(ｸﾞﾘｰﾝｸﾞﾗｽ)</v>
          </cell>
        </row>
        <row r="1254">
          <cell r="A1254">
            <v>5522</v>
          </cell>
          <cell r="B1254" t="str">
            <v>長谷川俊子</v>
          </cell>
          <cell r="C1254" t="str">
            <v>(ｸﾞﾘｰﾝｸﾞﾗｽ)</v>
          </cell>
        </row>
        <row r="1255">
          <cell r="A1255">
            <v>5523</v>
          </cell>
          <cell r="B1255" t="str">
            <v>鳥越栄美</v>
          </cell>
          <cell r="C1255" t="str">
            <v>( 一  般 )</v>
          </cell>
        </row>
        <row r="1256">
          <cell r="A1256">
            <v>5523</v>
          </cell>
          <cell r="B1256" t="str">
            <v>鳥越栄美</v>
          </cell>
          <cell r="C1256" t="str">
            <v>(ｸﾞﾘｰﾝｸﾞﾗｽ)</v>
          </cell>
        </row>
        <row r="1257">
          <cell r="A1257">
            <v>5524</v>
          </cell>
          <cell r="B1257" t="str">
            <v>藤田三枝子</v>
          </cell>
          <cell r="C1257" t="str">
            <v>(ｸﾞﾘｰﾝｸﾞﾗｽ)</v>
          </cell>
        </row>
        <row r="1258">
          <cell r="A1258">
            <v>5525</v>
          </cell>
          <cell r="B1258" t="str">
            <v>藤牧澄子</v>
          </cell>
          <cell r="C1258" t="str">
            <v>(ｸﾞﾘｰﾝｸﾞﾗｽ)</v>
          </cell>
        </row>
        <row r="1259">
          <cell r="A1259">
            <v>5525</v>
          </cell>
          <cell r="B1259" t="str">
            <v>藤牧澄子</v>
          </cell>
          <cell r="C1259" t="str">
            <v>(ﾗ ﾎﾟ ー ﾑ)</v>
          </cell>
        </row>
        <row r="1260">
          <cell r="A1260">
            <v>5526</v>
          </cell>
          <cell r="B1260" t="str">
            <v>浜田喜美江</v>
          </cell>
          <cell r="C1260" t="str">
            <v>(ｸﾞﾘｰﾝｸﾞﾗｽ)</v>
          </cell>
        </row>
        <row r="1261">
          <cell r="A1261">
            <v>5527</v>
          </cell>
          <cell r="B1261" t="str">
            <v>武澤</v>
          </cell>
          <cell r="C1261" t="str">
            <v>(ｸﾞﾘｰﾝｸﾞﾗｽ)</v>
          </cell>
        </row>
        <row r="1262">
          <cell r="A1262">
            <v>5528</v>
          </cell>
          <cell r="B1262" t="str">
            <v>目良桂子</v>
          </cell>
          <cell r="C1262" t="str">
            <v>(ｸﾞﾘｰﾝｸﾞﾗｽ)</v>
          </cell>
        </row>
        <row r="1263">
          <cell r="A1263">
            <v>5529</v>
          </cell>
          <cell r="B1263" t="str">
            <v>札木さつ子</v>
          </cell>
          <cell r="C1263" t="str">
            <v>(ｸﾞﾘｰﾝｸﾞﾗｽ)</v>
          </cell>
        </row>
        <row r="1264">
          <cell r="A1264">
            <v>5530</v>
          </cell>
          <cell r="B1264" t="str">
            <v>薊 雅枝</v>
          </cell>
          <cell r="C1264" t="str">
            <v>(ｸﾞﾘｰﾝｸﾞﾗｽ)</v>
          </cell>
        </row>
        <row r="1265">
          <cell r="A1265">
            <v>5531</v>
          </cell>
          <cell r="B1265" t="str">
            <v>刈田博子</v>
          </cell>
          <cell r="C1265" t="str">
            <v>(ｸﾞﾘｰﾝｸﾞﾗｽ)</v>
          </cell>
        </row>
        <row r="1266">
          <cell r="A1266">
            <v>5532</v>
          </cell>
          <cell r="B1266" t="str">
            <v>瀧村尚子</v>
          </cell>
          <cell r="C1266" t="str">
            <v>(ｸﾞﾘｰﾝｸﾞﾗｽ)</v>
          </cell>
        </row>
        <row r="1267">
          <cell r="A1267">
            <v>5532</v>
          </cell>
          <cell r="B1267" t="str">
            <v>瀧村尚子</v>
          </cell>
          <cell r="C1267" t="str">
            <v>(入間ﾗﾌﾞｵｰﾙ)</v>
          </cell>
        </row>
        <row r="1268">
          <cell r="A1268">
            <v>5533</v>
          </cell>
          <cell r="B1268" t="str">
            <v>徳田京子</v>
          </cell>
          <cell r="C1268" t="str">
            <v>(ｸﾞﾘｰﾝｸﾞﾗｽ)</v>
          </cell>
        </row>
        <row r="1269">
          <cell r="A1269">
            <v>5533</v>
          </cell>
          <cell r="B1269" t="str">
            <v>徳田京子</v>
          </cell>
          <cell r="C1269" t="str">
            <v>(入間ﾗﾌﾞｵｰﾙ)</v>
          </cell>
        </row>
        <row r="1270">
          <cell r="A1270">
            <v>5534</v>
          </cell>
          <cell r="B1270" t="str">
            <v>中島聡子</v>
          </cell>
          <cell r="C1270" t="str">
            <v>(ｸﾞﾘｰﾝｸﾞﾗｽ)</v>
          </cell>
        </row>
        <row r="1271">
          <cell r="A1271">
            <v>5535</v>
          </cell>
          <cell r="B1271" t="str">
            <v>武井京子</v>
          </cell>
          <cell r="C1271" t="str">
            <v>(ｸﾞﾘｰﾝｸﾞﾗｽ)</v>
          </cell>
        </row>
        <row r="1272">
          <cell r="A1272">
            <v>5536</v>
          </cell>
          <cell r="B1272" t="str">
            <v>志水淳子</v>
          </cell>
          <cell r="C1272" t="str">
            <v>( ｴﾚｶﾞﾝｽ )</v>
          </cell>
        </row>
        <row r="1273">
          <cell r="A1273">
            <v>5537</v>
          </cell>
          <cell r="B1273" t="str">
            <v>郡司千恵子</v>
          </cell>
          <cell r="C1273" t="str">
            <v>(ｸﾞﾘｰﾝｸﾞﾗｽ)</v>
          </cell>
        </row>
        <row r="1274">
          <cell r="A1274">
            <v>5538</v>
          </cell>
          <cell r="B1274" t="str">
            <v>武井由美</v>
          </cell>
          <cell r="C1274" t="str">
            <v>(ｸﾞﾘｰﾝｸﾞﾗｽ)</v>
          </cell>
        </row>
        <row r="1275">
          <cell r="A1275">
            <v>5539</v>
          </cell>
          <cell r="B1275" t="str">
            <v>田実則子</v>
          </cell>
          <cell r="C1275" t="str">
            <v>(ｸﾞﾘｰﾝｸﾞﾗｽ)</v>
          </cell>
        </row>
        <row r="1276">
          <cell r="A1276">
            <v>5541</v>
          </cell>
          <cell r="B1276" t="str">
            <v>佐々木浩子</v>
          </cell>
          <cell r="C1276" t="str">
            <v>(ｸﾞﾘｰﾝｸﾞﾗｽ)</v>
          </cell>
        </row>
        <row r="1277">
          <cell r="A1277">
            <v>5601</v>
          </cell>
          <cell r="B1277" t="str">
            <v>野々垣しのぶ</v>
          </cell>
          <cell r="C1277" t="str">
            <v>( ｴﾚｶﾞﾝｽ )</v>
          </cell>
        </row>
        <row r="1278">
          <cell r="A1278">
            <v>5602</v>
          </cell>
          <cell r="B1278" t="str">
            <v>小田しのぶ</v>
          </cell>
          <cell r="C1278" t="str">
            <v>( ｻｷﾞﾉﾐﾔ )</v>
          </cell>
        </row>
        <row r="1279">
          <cell r="A1279">
            <v>5603</v>
          </cell>
          <cell r="B1279" t="str">
            <v>中村正江</v>
          </cell>
          <cell r="C1279" t="str">
            <v>( ｻｷﾞﾉﾐﾔ )</v>
          </cell>
        </row>
        <row r="1280">
          <cell r="A1280">
            <v>5604</v>
          </cell>
          <cell r="B1280" t="str">
            <v>白井孝枝</v>
          </cell>
          <cell r="C1280" t="str">
            <v>( ｻｷﾞﾉﾐﾔ )</v>
          </cell>
        </row>
        <row r="1281">
          <cell r="A1281">
            <v>5605</v>
          </cell>
          <cell r="B1281" t="str">
            <v>平島朋子</v>
          </cell>
          <cell r="C1281" t="str">
            <v>( ｻｷﾞﾉﾐﾔ )</v>
          </cell>
        </row>
        <row r="1282">
          <cell r="A1282">
            <v>5701</v>
          </cell>
          <cell r="B1282" t="str">
            <v>吉田悦子</v>
          </cell>
          <cell r="C1282" t="str">
            <v>(ｻﾝｽｲﾍﾞｱｰｽﾞ)</v>
          </cell>
        </row>
        <row r="1283">
          <cell r="A1283">
            <v>5702</v>
          </cell>
          <cell r="B1283" t="str">
            <v>山田みどり</v>
          </cell>
          <cell r="C1283" t="str">
            <v>(ｻﾝｽｲﾍﾞｱｰｽﾞ)</v>
          </cell>
        </row>
        <row r="1284">
          <cell r="A1284">
            <v>5703</v>
          </cell>
          <cell r="B1284" t="str">
            <v>松永明子</v>
          </cell>
          <cell r="C1284" t="str">
            <v>(ｻﾝｽｲﾍﾞｱｰｽﾞ)</v>
          </cell>
        </row>
        <row r="1285">
          <cell r="A1285">
            <v>5704</v>
          </cell>
          <cell r="B1285" t="str">
            <v>斉木智津子</v>
          </cell>
          <cell r="C1285" t="str">
            <v>(ｻﾝｽｲﾍﾞｱｰｽﾞ)</v>
          </cell>
        </row>
        <row r="1286">
          <cell r="A1286">
            <v>5705</v>
          </cell>
          <cell r="B1286" t="str">
            <v>早川千代子</v>
          </cell>
          <cell r="C1286" t="str">
            <v>( 一  般 )</v>
          </cell>
        </row>
        <row r="1287">
          <cell r="A1287">
            <v>5706</v>
          </cell>
          <cell r="B1287" t="str">
            <v>村松浩美</v>
          </cell>
          <cell r="C1287" t="str">
            <v>(ｻﾝｽｲﾍﾞｱｰｽﾞ)</v>
          </cell>
        </row>
        <row r="1288">
          <cell r="A1288">
            <v>5707</v>
          </cell>
          <cell r="B1288" t="str">
            <v>大塚まり子</v>
          </cell>
          <cell r="C1288" t="str">
            <v>(ｻﾝｽｲﾍﾞｱｰｽﾞ)</v>
          </cell>
        </row>
        <row r="1289">
          <cell r="A1289">
            <v>5708</v>
          </cell>
          <cell r="B1289" t="str">
            <v>土山幸子</v>
          </cell>
          <cell r="C1289" t="str">
            <v>(ｻﾝｽｲﾍﾞｱｰｽﾞ)</v>
          </cell>
        </row>
        <row r="1290">
          <cell r="A1290">
            <v>5709</v>
          </cell>
          <cell r="B1290" t="str">
            <v>本田陌子</v>
          </cell>
          <cell r="C1290" t="str">
            <v>( ｱﾌﾟﾘｺｯﾄ)</v>
          </cell>
        </row>
        <row r="1291">
          <cell r="A1291">
            <v>5710</v>
          </cell>
          <cell r="B1291" t="str">
            <v>高島登志子</v>
          </cell>
          <cell r="C1291" t="str">
            <v>(ｻﾝｽｲﾍﾞｱｰｽﾞ)</v>
          </cell>
        </row>
        <row r="1292">
          <cell r="A1292">
            <v>5711</v>
          </cell>
          <cell r="B1292" t="str">
            <v>徳島貴子</v>
          </cell>
          <cell r="C1292" t="str">
            <v>(ｻﾝｽｲﾍﾞｱｰｽﾞ)</v>
          </cell>
        </row>
        <row r="1293">
          <cell r="A1293">
            <v>5712</v>
          </cell>
          <cell r="B1293" t="str">
            <v>岩田陽子</v>
          </cell>
          <cell r="C1293" t="str">
            <v>(ｻﾝｽｲﾍﾞｱｰｽﾞ)</v>
          </cell>
        </row>
        <row r="1294">
          <cell r="A1294">
            <v>5713</v>
          </cell>
          <cell r="B1294" t="str">
            <v>別府 澄子</v>
          </cell>
          <cell r="C1294" t="str">
            <v>(ｻﾝｽｲﾍﾞｱｰｽﾞ)</v>
          </cell>
        </row>
        <row r="1295">
          <cell r="A1295">
            <v>5714</v>
          </cell>
          <cell r="B1295" t="str">
            <v>松村 利江子</v>
          </cell>
          <cell r="C1295" t="str">
            <v>(ｻﾝｽｲﾍﾞｱｰｽﾞ)</v>
          </cell>
        </row>
        <row r="1296">
          <cell r="A1296">
            <v>5715</v>
          </cell>
          <cell r="B1296" t="str">
            <v>河野 里枝</v>
          </cell>
          <cell r="C1296" t="str">
            <v>(ｻﾝｽｲﾍﾞｱｰｽﾞ)</v>
          </cell>
        </row>
        <row r="1297">
          <cell r="A1297">
            <v>5716</v>
          </cell>
          <cell r="B1297" t="str">
            <v>小神野真理子</v>
          </cell>
          <cell r="C1297" t="str">
            <v>( 一  般 )</v>
          </cell>
        </row>
        <row r="1298">
          <cell r="A1298">
            <v>5716</v>
          </cell>
          <cell r="B1298" t="str">
            <v>小神野真理子</v>
          </cell>
          <cell r="C1298" t="str">
            <v>(ｻﾝｽｲﾍﾞｱｰｽﾞ)</v>
          </cell>
        </row>
        <row r="1299">
          <cell r="A1299">
            <v>5718</v>
          </cell>
          <cell r="B1299" t="str">
            <v>田淵 幸子</v>
          </cell>
          <cell r="C1299" t="str">
            <v>(ｻﾝｽｲﾍﾞｱｰｽﾞ)</v>
          </cell>
        </row>
        <row r="1300">
          <cell r="A1300">
            <v>5719</v>
          </cell>
          <cell r="B1300" t="str">
            <v>長谷有為子</v>
          </cell>
          <cell r="C1300" t="str">
            <v>(ｻﾝｽｲﾍﾞｱｰｽﾞ)</v>
          </cell>
        </row>
        <row r="1301">
          <cell r="A1301">
            <v>5720</v>
          </cell>
          <cell r="B1301" t="str">
            <v>奥寺 美佐緒</v>
          </cell>
          <cell r="C1301" t="str">
            <v>(ｻﾝｽｲﾍﾞｱｰｽﾞ)</v>
          </cell>
        </row>
        <row r="1302">
          <cell r="A1302">
            <v>5721</v>
          </cell>
          <cell r="B1302" t="str">
            <v>浅見淳子</v>
          </cell>
          <cell r="C1302" t="str">
            <v>(ｻﾝｽｲﾍﾞｱｰｽﾞ)</v>
          </cell>
        </row>
        <row r="1303">
          <cell r="A1303">
            <v>5722</v>
          </cell>
          <cell r="B1303" t="str">
            <v>池田研子</v>
          </cell>
          <cell r="C1303" t="str">
            <v>(ｻﾝｽｲﾍﾞｱｰｽﾞ)</v>
          </cell>
        </row>
        <row r="1304">
          <cell r="A1304">
            <v>5802</v>
          </cell>
          <cell r="B1304" t="str">
            <v>宇田民江</v>
          </cell>
          <cell r="C1304" t="str">
            <v>( ｻﾝﾛｰｽﾞ )</v>
          </cell>
        </row>
        <row r="1305">
          <cell r="A1305">
            <v>5803</v>
          </cell>
          <cell r="B1305" t="str">
            <v>永井洋子</v>
          </cell>
          <cell r="C1305" t="str">
            <v>( ｻﾝﾛｰｽﾞ )</v>
          </cell>
        </row>
        <row r="1306">
          <cell r="A1306">
            <v>5804</v>
          </cell>
          <cell r="B1306" t="str">
            <v>関ゆみ子</v>
          </cell>
          <cell r="C1306" t="str">
            <v>( ｻﾝﾛｰｽﾞ )</v>
          </cell>
        </row>
        <row r="1307">
          <cell r="A1307">
            <v>5805</v>
          </cell>
          <cell r="B1307" t="str">
            <v>吉沢郁子</v>
          </cell>
          <cell r="C1307" t="str">
            <v>( ｻﾝﾛｰｽﾞ )</v>
          </cell>
        </row>
        <row r="1308">
          <cell r="A1308">
            <v>5805</v>
          </cell>
          <cell r="B1308" t="str">
            <v>吉沢郁子</v>
          </cell>
          <cell r="C1308" t="str">
            <v>(入間ﾗﾌﾞｵｰﾙ)</v>
          </cell>
        </row>
        <row r="1309">
          <cell r="A1309">
            <v>5806</v>
          </cell>
          <cell r="B1309" t="str">
            <v>宮野美智子</v>
          </cell>
          <cell r="C1309" t="str">
            <v>( ｻﾝﾛｰｽﾞ )</v>
          </cell>
        </row>
        <row r="1310">
          <cell r="A1310">
            <v>5807</v>
          </cell>
          <cell r="B1310" t="str">
            <v>境 房子</v>
          </cell>
          <cell r="C1310" t="str">
            <v>( ｻﾝﾛｰｽﾞ )</v>
          </cell>
        </row>
        <row r="1311">
          <cell r="A1311">
            <v>5808</v>
          </cell>
          <cell r="B1311" t="str">
            <v>玉城博江</v>
          </cell>
          <cell r="C1311" t="str">
            <v>( ｻﾝﾛｰｽﾞ )</v>
          </cell>
        </row>
        <row r="1312">
          <cell r="A1312">
            <v>5809</v>
          </cell>
          <cell r="B1312" t="str">
            <v>古山道代</v>
          </cell>
          <cell r="C1312" t="str">
            <v>( ｻﾝﾛｰｽﾞ )</v>
          </cell>
        </row>
        <row r="1313">
          <cell r="A1313">
            <v>5810</v>
          </cell>
          <cell r="B1313" t="str">
            <v>広永美津子</v>
          </cell>
          <cell r="C1313" t="str">
            <v>( ｻﾝﾛｰｽﾞ )</v>
          </cell>
        </row>
        <row r="1314">
          <cell r="A1314">
            <v>5811</v>
          </cell>
          <cell r="B1314" t="str">
            <v>広島安子</v>
          </cell>
          <cell r="C1314" t="str">
            <v>( ｻﾝﾛｰｽﾞ )</v>
          </cell>
        </row>
        <row r="1315">
          <cell r="A1315">
            <v>5812</v>
          </cell>
          <cell r="B1315" t="str">
            <v>高橋恵津子</v>
          </cell>
          <cell r="C1315" t="str">
            <v>( ｻﾝﾛｰｽﾞ )</v>
          </cell>
        </row>
        <row r="1316">
          <cell r="A1316">
            <v>5813</v>
          </cell>
          <cell r="B1316" t="str">
            <v>高嶋佳子</v>
          </cell>
          <cell r="C1316" t="str">
            <v>( ｻﾝﾛｰｽﾞ )</v>
          </cell>
        </row>
        <row r="1317">
          <cell r="A1317">
            <v>5814</v>
          </cell>
          <cell r="B1317" t="str">
            <v>三沢史子</v>
          </cell>
          <cell r="C1317" t="str">
            <v>( ｻﾝﾛｰｽﾞ )</v>
          </cell>
        </row>
        <row r="1318">
          <cell r="A1318">
            <v>5815</v>
          </cell>
          <cell r="B1318" t="str">
            <v>山田静江</v>
          </cell>
          <cell r="C1318" t="str">
            <v>( ｻﾝﾛｰｽﾞ )</v>
          </cell>
        </row>
        <row r="1319">
          <cell r="A1319">
            <v>5816</v>
          </cell>
          <cell r="B1319" t="str">
            <v>山本雅代</v>
          </cell>
          <cell r="C1319" t="str">
            <v>( ｻﾝﾛｰｽﾞ )</v>
          </cell>
        </row>
        <row r="1320">
          <cell r="A1320">
            <v>5817</v>
          </cell>
          <cell r="B1320" t="str">
            <v>春日容子</v>
          </cell>
          <cell r="C1320" t="str">
            <v>( ｻﾝﾛｰｽﾞ )</v>
          </cell>
        </row>
        <row r="1321">
          <cell r="A1321">
            <v>5818</v>
          </cell>
          <cell r="B1321" t="str">
            <v>小村和子</v>
          </cell>
          <cell r="C1321" t="str">
            <v>( ｻﾝﾛｰｽﾞ )</v>
          </cell>
        </row>
        <row r="1322">
          <cell r="A1322">
            <v>5819</v>
          </cell>
          <cell r="B1322" t="str">
            <v>上坂鈴香</v>
          </cell>
          <cell r="C1322" t="str">
            <v>( ｻﾝﾛｰｽﾞ )</v>
          </cell>
        </row>
        <row r="1323">
          <cell r="A1323">
            <v>5820</v>
          </cell>
          <cell r="B1323" t="str">
            <v>森永博子</v>
          </cell>
          <cell r="C1323" t="str">
            <v>( ｻﾝﾛｰｽﾞ )</v>
          </cell>
        </row>
        <row r="1324">
          <cell r="A1324">
            <v>5821</v>
          </cell>
          <cell r="B1324" t="str">
            <v>人見照子</v>
          </cell>
          <cell r="C1324" t="str">
            <v>( ｻﾝﾛｰｽﾞ )</v>
          </cell>
        </row>
        <row r="1325">
          <cell r="A1325">
            <v>5822</v>
          </cell>
          <cell r="B1325" t="str">
            <v>清水千穂</v>
          </cell>
          <cell r="C1325" t="str">
            <v>( ｻﾝﾛｰｽﾞ )</v>
          </cell>
        </row>
        <row r="1326">
          <cell r="A1326">
            <v>5823</v>
          </cell>
          <cell r="B1326" t="str">
            <v>青木小夜子</v>
          </cell>
          <cell r="C1326" t="str">
            <v>( ｻﾝﾛｰｽﾞ )</v>
          </cell>
        </row>
        <row r="1327">
          <cell r="A1327">
            <v>5824</v>
          </cell>
          <cell r="B1327" t="str">
            <v>倉島雅子</v>
          </cell>
          <cell r="C1327" t="str">
            <v>( ｻﾝﾛｰｽﾞ )</v>
          </cell>
        </row>
        <row r="1328">
          <cell r="A1328">
            <v>5825</v>
          </cell>
          <cell r="B1328" t="str">
            <v>保坂寿美子</v>
          </cell>
          <cell r="C1328" t="str">
            <v>( ｻﾝﾛｰｽﾞ )</v>
          </cell>
        </row>
        <row r="1329">
          <cell r="A1329">
            <v>5826</v>
          </cell>
          <cell r="B1329" t="str">
            <v>鈴木愛子</v>
          </cell>
          <cell r="C1329" t="str">
            <v>( ｻﾝﾛｰｽﾞ )</v>
          </cell>
        </row>
        <row r="1330">
          <cell r="A1330">
            <v>5827</v>
          </cell>
          <cell r="B1330" t="str">
            <v>岡田妙子</v>
          </cell>
          <cell r="C1330" t="str">
            <v>( ｻﾝﾛｰｽﾞ )</v>
          </cell>
        </row>
        <row r="1331">
          <cell r="A1331">
            <v>5828</v>
          </cell>
          <cell r="B1331" t="str">
            <v>鈴木直子</v>
          </cell>
          <cell r="C1331" t="str">
            <v>( ｻﾝﾛｰｽﾞ )</v>
          </cell>
        </row>
        <row r="1332">
          <cell r="A1332">
            <v>5829</v>
          </cell>
          <cell r="B1332" t="str">
            <v>三澤恵弥子</v>
          </cell>
          <cell r="C1332" t="str">
            <v>( ｻﾝﾛｰｽﾞ )</v>
          </cell>
        </row>
        <row r="1333">
          <cell r="A1333">
            <v>5830</v>
          </cell>
          <cell r="B1333" t="str">
            <v>石綿麗子</v>
          </cell>
          <cell r="C1333" t="str">
            <v>( ｻﾝﾛｰｽﾞ )</v>
          </cell>
        </row>
        <row r="1334">
          <cell r="A1334">
            <v>5901</v>
          </cell>
          <cell r="B1334" t="str">
            <v>室井恵里</v>
          </cell>
          <cell r="C1334" t="str">
            <v>(ｺﾆｶ･T･P)</v>
          </cell>
        </row>
        <row r="1335">
          <cell r="A1335">
            <v>5902</v>
          </cell>
          <cell r="B1335" t="str">
            <v>金子奈穂美</v>
          </cell>
          <cell r="C1335" t="str">
            <v>(ｺﾆｶ･T･P)</v>
          </cell>
        </row>
        <row r="1336">
          <cell r="A1336">
            <v>5903</v>
          </cell>
          <cell r="B1336" t="str">
            <v>高橋千世</v>
          </cell>
          <cell r="C1336" t="str">
            <v>(ｺﾆｶ･T･P)</v>
          </cell>
        </row>
        <row r="1337">
          <cell r="A1337">
            <v>5904</v>
          </cell>
          <cell r="B1337" t="str">
            <v>須田 薫</v>
          </cell>
          <cell r="C1337" t="str">
            <v>(ｺﾆｶ･T･P)</v>
          </cell>
        </row>
        <row r="1338">
          <cell r="A1338">
            <v>5905</v>
          </cell>
          <cell r="B1338" t="str">
            <v>大川智美</v>
          </cell>
          <cell r="C1338" t="str">
            <v>(ｺﾆｶ･T･P)</v>
          </cell>
        </row>
        <row r="1339">
          <cell r="A1339">
            <v>5906</v>
          </cell>
          <cell r="B1339" t="str">
            <v>槙田朝子</v>
          </cell>
          <cell r="C1339" t="str">
            <v>(ｺﾆｶ･T･P)</v>
          </cell>
        </row>
        <row r="1340">
          <cell r="A1340">
            <v>5907</v>
          </cell>
          <cell r="B1340" t="str">
            <v>渋谷理恵</v>
          </cell>
          <cell r="C1340" t="str">
            <v>(ｺﾆｶ･T･P)</v>
          </cell>
        </row>
        <row r="1341">
          <cell r="A1341">
            <v>5908</v>
          </cell>
          <cell r="B1341" t="str">
            <v>辻　浩美</v>
          </cell>
          <cell r="C1341" t="str">
            <v>(ｺﾆｶ･T･P)</v>
          </cell>
        </row>
        <row r="1342">
          <cell r="A1342">
            <v>5909</v>
          </cell>
          <cell r="B1342" t="str">
            <v>須田順子</v>
          </cell>
          <cell r="C1342" t="str">
            <v>(ｺﾆｶ･T･P)</v>
          </cell>
        </row>
        <row r="1343">
          <cell r="A1343">
            <v>5910</v>
          </cell>
          <cell r="B1343" t="str">
            <v>池田悦子</v>
          </cell>
          <cell r="C1343" t="str">
            <v>(ｺﾆｶ･T･P)</v>
          </cell>
        </row>
        <row r="1344">
          <cell r="A1344">
            <v>5911</v>
          </cell>
          <cell r="B1344" t="str">
            <v>奥山　章子</v>
          </cell>
          <cell r="C1344" t="str">
            <v>(ｺﾆｶ･T･P)</v>
          </cell>
        </row>
        <row r="1345">
          <cell r="A1345">
            <v>5912</v>
          </cell>
          <cell r="B1345" t="str">
            <v>田中節子</v>
          </cell>
          <cell r="C1345" t="str">
            <v>(ｺﾆｶ･T･P)</v>
          </cell>
        </row>
        <row r="1346">
          <cell r="A1346">
            <v>5913</v>
          </cell>
          <cell r="B1346" t="str">
            <v>丸山朋恵</v>
          </cell>
          <cell r="C1346" t="str">
            <v>(ｺﾆｶ･T･P)</v>
          </cell>
        </row>
        <row r="1347">
          <cell r="A1347">
            <v>6001</v>
          </cell>
          <cell r="B1347" t="str">
            <v>浮田靖子</v>
          </cell>
          <cell r="C1347" t="str">
            <v>( ﾃｨｱｯｸ )</v>
          </cell>
        </row>
        <row r="1348">
          <cell r="A1348">
            <v>6003</v>
          </cell>
          <cell r="B1348" t="str">
            <v>山口巨子</v>
          </cell>
          <cell r="C1348" t="str">
            <v>( ﾃｨｱｯｸ )</v>
          </cell>
        </row>
        <row r="1349">
          <cell r="A1349">
            <v>6003</v>
          </cell>
          <cell r="B1349" t="str">
            <v>山口巨子</v>
          </cell>
          <cell r="C1349" t="str">
            <v>(西武ﾃﾆｽ)</v>
          </cell>
        </row>
        <row r="1350">
          <cell r="A1350">
            <v>6005</v>
          </cell>
          <cell r="B1350" t="str">
            <v>寺田いずみ</v>
          </cell>
          <cell r="C1350" t="str">
            <v>( ﾃｨｱｯｸ )</v>
          </cell>
        </row>
        <row r="1351">
          <cell r="A1351">
            <v>6006</v>
          </cell>
          <cell r="B1351" t="str">
            <v>小林咲子</v>
          </cell>
          <cell r="C1351" t="str">
            <v>( ﾃｨｱｯｸ )</v>
          </cell>
        </row>
        <row r="1352">
          <cell r="A1352">
            <v>6007</v>
          </cell>
          <cell r="B1352" t="str">
            <v>村田京子</v>
          </cell>
          <cell r="C1352" t="str">
            <v>( ﾃｨｱｯｸ )</v>
          </cell>
        </row>
        <row r="1353">
          <cell r="A1353">
            <v>6008</v>
          </cell>
          <cell r="B1353" t="str">
            <v>池上伊勢子</v>
          </cell>
          <cell r="C1353" t="str">
            <v>( ﾃｨｱｯｸ )</v>
          </cell>
        </row>
        <row r="1354">
          <cell r="A1354">
            <v>6009</v>
          </cell>
          <cell r="B1354" t="str">
            <v>池田直子</v>
          </cell>
          <cell r="C1354" t="str">
            <v>( ﾃｨｱｯｸ )</v>
          </cell>
        </row>
        <row r="1355">
          <cell r="A1355">
            <v>6010</v>
          </cell>
          <cell r="B1355" t="str">
            <v>田中和子</v>
          </cell>
          <cell r="C1355" t="str">
            <v>( ﾃｨｱｯｸ )</v>
          </cell>
        </row>
        <row r="1356">
          <cell r="A1356">
            <v>6011</v>
          </cell>
          <cell r="B1356" t="str">
            <v>上野寿乃</v>
          </cell>
          <cell r="C1356" t="str">
            <v>( ﾃｨｱｯｸ )</v>
          </cell>
        </row>
        <row r="1357">
          <cell r="A1357">
            <v>6012</v>
          </cell>
          <cell r="B1357" t="str">
            <v>縄田　ちよ</v>
          </cell>
          <cell r="C1357" t="str">
            <v>(金子 ｺｽﾓｽ)</v>
          </cell>
        </row>
        <row r="1358">
          <cell r="A1358">
            <v>6014</v>
          </cell>
          <cell r="B1358" t="str">
            <v>青山　和子</v>
          </cell>
          <cell r="C1358" t="str">
            <v>( ﾃｨｱｯｸ )</v>
          </cell>
        </row>
        <row r="1359">
          <cell r="A1359">
            <v>6015</v>
          </cell>
          <cell r="B1359" t="str">
            <v>伊藤　真紀子</v>
          </cell>
          <cell r="C1359" t="str">
            <v>( ﾃｨｱｯｸ )</v>
          </cell>
        </row>
        <row r="1360">
          <cell r="A1360">
            <v>6016</v>
          </cell>
          <cell r="B1360" t="str">
            <v>岡田　美紀</v>
          </cell>
          <cell r="C1360" t="str">
            <v>( ﾃｨｱｯｸ )</v>
          </cell>
        </row>
        <row r="1361">
          <cell r="A1361">
            <v>6017</v>
          </cell>
          <cell r="B1361" t="str">
            <v>岡田　規子</v>
          </cell>
          <cell r="C1361" t="str">
            <v>( ﾃｨｱｯｸ )</v>
          </cell>
        </row>
        <row r="1362">
          <cell r="A1362">
            <v>6018</v>
          </cell>
          <cell r="B1362" t="str">
            <v>長嶋　美穂</v>
          </cell>
          <cell r="C1362" t="str">
            <v>( ﾃｨｱｯｸ )</v>
          </cell>
        </row>
        <row r="1363">
          <cell r="A1363">
            <v>6019</v>
          </cell>
          <cell r="B1363" t="str">
            <v>長谷部豊子</v>
          </cell>
          <cell r="C1363" t="str">
            <v>( ﾃｨｱｯｸ )</v>
          </cell>
        </row>
        <row r="1364">
          <cell r="A1364">
            <v>6020</v>
          </cell>
          <cell r="B1364" t="str">
            <v>山本　伸江</v>
          </cell>
          <cell r="C1364" t="str">
            <v>( ﾃｨｱｯｸ )</v>
          </cell>
        </row>
        <row r="1365">
          <cell r="A1365">
            <v>6021</v>
          </cell>
          <cell r="B1365" t="str">
            <v>佐々木桂子</v>
          </cell>
          <cell r="C1365" t="str">
            <v>( ﾃｨｱｯｸ )</v>
          </cell>
        </row>
        <row r="1366">
          <cell r="A1366">
            <v>6101</v>
          </cell>
          <cell r="B1366" t="str">
            <v>伊津美代子</v>
          </cell>
          <cell r="C1366" t="str">
            <v>(ﾗ ﾎﾟ ー ﾑ)</v>
          </cell>
        </row>
        <row r="1367">
          <cell r="A1367">
            <v>6102</v>
          </cell>
          <cell r="B1367" t="str">
            <v>井口美佐子</v>
          </cell>
          <cell r="C1367" t="str">
            <v>(ﾗ ﾎﾟ ー ﾑ)</v>
          </cell>
        </row>
        <row r="1368">
          <cell r="A1368">
            <v>6103</v>
          </cell>
          <cell r="B1368" t="str">
            <v>吉野節子</v>
          </cell>
          <cell r="C1368" t="str">
            <v>( ﾃｨｱｯｸ )</v>
          </cell>
        </row>
        <row r="1369">
          <cell r="A1369">
            <v>6103</v>
          </cell>
          <cell r="B1369" t="str">
            <v>吉野節子</v>
          </cell>
          <cell r="C1369" t="str">
            <v>(ﾗ ﾎﾟ ー ﾑ)</v>
          </cell>
        </row>
        <row r="1370">
          <cell r="A1370">
            <v>6104</v>
          </cell>
          <cell r="B1370" t="str">
            <v>金子ひろみ</v>
          </cell>
          <cell r="C1370" t="str">
            <v>(ﾗ ﾎﾟ ー ﾑ)</v>
          </cell>
        </row>
        <row r="1371">
          <cell r="A1371">
            <v>6105</v>
          </cell>
          <cell r="B1371" t="str">
            <v>笹倉悦子</v>
          </cell>
          <cell r="C1371" t="str">
            <v>(ﾗ ﾎﾟ ー ﾑ)</v>
          </cell>
        </row>
        <row r="1372">
          <cell r="A1372">
            <v>6106</v>
          </cell>
          <cell r="B1372" t="str">
            <v>山田豊子</v>
          </cell>
          <cell r="C1372" t="str">
            <v>(ﾗ ﾎﾟ ー ﾑ)</v>
          </cell>
        </row>
        <row r="1373">
          <cell r="A1373">
            <v>6107</v>
          </cell>
          <cell r="B1373" t="str">
            <v>師岡豊子</v>
          </cell>
          <cell r="C1373" t="str">
            <v>(ﾗ ﾎﾟ ー ﾑ)</v>
          </cell>
        </row>
        <row r="1374">
          <cell r="A1374">
            <v>6109</v>
          </cell>
          <cell r="B1374" t="str">
            <v>秦野美鈴</v>
          </cell>
          <cell r="C1374" t="str">
            <v>(ﾗ ﾎﾟ ー ﾑ)</v>
          </cell>
        </row>
        <row r="1375">
          <cell r="A1375">
            <v>6110</v>
          </cell>
          <cell r="B1375" t="str">
            <v>水村節子</v>
          </cell>
          <cell r="C1375" t="str">
            <v>(ﾗ ﾎﾟ ー ﾑ)</v>
          </cell>
        </row>
        <row r="1376">
          <cell r="A1376">
            <v>6111</v>
          </cell>
          <cell r="B1376" t="str">
            <v>川俣悦子</v>
          </cell>
          <cell r="C1376" t="str">
            <v>(ﾗ ﾎﾟ ー ﾑ)</v>
          </cell>
        </row>
        <row r="1377">
          <cell r="A1377">
            <v>6112</v>
          </cell>
          <cell r="B1377" t="str">
            <v>浅見啓子</v>
          </cell>
          <cell r="C1377" t="str">
            <v>(ﾗ ﾎﾟ ー ﾑ)</v>
          </cell>
        </row>
        <row r="1378">
          <cell r="A1378">
            <v>6114</v>
          </cell>
          <cell r="B1378" t="str">
            <v>平岩より子</v>
          </cell>
          <cell r="C1378" t="str">
            <v>(ﾗ ﾎﾟ ー ﾑ)</v>
          </cell>
        </row>
        <row r="1379">
          <cell r="A1379">
            <v>6114</v>
          </cell>
          <cell r="B1379" t="str">
            <v>平岩より子</v>
          </cell>
          <cell r="C1379" t="str">
            <v>(入間ﾗﾌﾞｵｰﾙ)</v>
          </cell>
        </row>
        <row r="1380">
          <cell r="A1380">
            <v>6115</v>
          </cell>
          <cell r="B1380" t="str">
            <v>奉野美鈴</v>
          </cell>
          <cell r="C1380" t="str">
            <v>(ﾗ ﾎﾟ ー ﾑ)</v>
          </cell>
        </row>
        <row r="1381">
          <cell r="A1381">
            <v>6116</v>
          </cell>
          <cell r="B1381" t="str">
            <v>綿貫和美</v>
          </cell>
          <cell r="C1381" t="str">
            <v>(ﾗ ﾎﾟ ー ﾑ)</v>
          </cell>
        </row>
        <row r="1382">
          <cell r="A1382">
            <v>6117</v>
          </cell>
          <cell r="B1382" t="str">
            <v>鈴木美佐子</v>
          </cell>
          <cell r="C1382" t="str">
            <v>(ﾗ ﾎﾟ ー ﾑ)</v>
          </cell>
        </row>
        <row r="1383">
          <cell r="A1383">
            <v>6118</v>
          </cell>
          <cell r="B1383" t="str">
            <v>荒幡敏子</v>
          </cell>
          <cell r="C1383" t="str">
            <v>(ﾗ ﾎﾟ ー ﾑ)</v>
          </cell>
        </row>
        <row r="1384">
          <cell r="A1384">
            <v>6119</v>
          </cell>
          <cell r="B1384" t="str">
            <v>大森久江</v>
          </cell>
          <cell r="C1384" t="str">
            <v>(ﾗ ﾎﾟ ー ﾑ)</v>
          </cell>
        </row>
        <row r="1385">
          <cell r="A1385">
            <v>6120</v>
          </cell>
          <cell r="B1385" t="str">
            <v>田中ひろ</v>
          </cell>
          <cell r="C1385" t="str">
            <v>(ﾗ ﾎﾟ ー ﾑ)</v>
          </cell>
        </row>
        <row r="1386">
          <cell r="A1386">
            <v>6121</v>
          </cell>
          <cell r="B1386" t="str">
            <v>前田昌子</v>
          </cell>
          <cell r="C1386" t="str">
            <v>( 一  般 )</v>
          </cell>
        </row>
        <row r="1387">
          <cell r="A1387">
            <v>6121</v>
          </cell>
          <cell r="B1387" t="str">
            <v>前田昌子</v>
          </cell>
          <cell r="C1387" t="str">
            <v>(ﾗ ﾎﾟ ー ﾑ)</v>
          </cell>
        </row>
        <row r="1388">
          <cell r="A1388">
            <v>6122</v>
          </cell>
          <cell r="B1388" t="str">
            <v>渡部洋子</v>
          </cell>
          <cell r="C1388" t="str">
            <v>(ｸﾞﾘｰﾝｸﾞﾗｽ)</v>
          </cell>
        </row>
        <row r="1389">
          <cell r="A1389">
            <v>6122</v>
          </cell>
          <cell r="B1389" t="str">
            <v>渡部洋子</v>
          </cell>
          <cell r="C1389" t="str">
            <v>(ﾗ ﾎﾟ ー ﾑ)</v>
          </cell>
        </row>
        <row r="1390">
          <cell r="A1390">
            <v>6123</v>
          </cell>
          <cell r="B1390" t="str">
            <v>山下みち子</v>
          </cell>
          <cell r="C1390" t="str">
            <v>(ﾗ ﾎﾟ ー ﾑ)</v>
          </cell>
        </row>
        <row r="1391">
          <cell r="A1391">
            <v>6124</v>
          </cell>
          <cell r="B1391" t="str">
            <v>松井寛子</v>
          </cell>
          <cell r="C1391" t="str">
            <v>(ﾗ ﾎﾟ ー ﾑ)</v>
          </cell>
        </row>
        <row r="1392">
          <cell r="A1392">
            <v>6125</v>
          </cell>
          <cell r="B1392" t="str">
            <v>金子美代子</v>
          </cell>
          <cell r="C1392" t="str">
            <v>(ﾗ ﾎﾟ ー ﾑ)</v>
          </cell>
        </row>
        <row r="1393">
          <cell r="A1393">
            <v>6126</v>
          </cell>
          <cell r="B1393" t="str">
            <v>大内　弘美</v>
          </cell>
          <cell r="C1393" t="str">
            <v>(ﾗ ﾎﾟ ー ﾑ)</v>
          </cell>
        </row>
        <row r="1394">
          <cell r="A1394">
            <v>6127</v>
          </cell>
          <cell r="B1394" t="str">
            <v>木村　玲子</v>
          </cell>
          <cell r="C1394" t="str">
            <v>(ﾗ ﾎﾟ ー ﾑ)</v>
          </cell>
        </row>
        <row r="1395">
          <cell r="A1395">
            <v>6128</v>
          </cell>
          <cell r="B1395" t="str">
            <v>中島  和子</v>
          </cell>
          <cell r="C1395" t="str">
            <v>(ﾗ ﾎﾟ ー ﾑ)</v>
          </cell>
        </row>
        <row r="1396">
          <cell r="A1396">
            <v>6129</v>
          </cell>
          <cell r="B1396" t="str">
            <v>秋山由香里</v>
          </cell>
          <cell r="C1396" t="str">
            <v>(ﾗ ﾎﾟ ー ﾑ)</v>
          </cell>
        </row>
        <row r="1397">
          <cell r="A1397">
            <v>6130</v>
          </cell>
          <cell r="B1397" t="str">
            <v>梅沢明美</v>
          </cell>
          <cell r="C1397" t="str">
            <v>(ﾗ ﾎﾟ ー ﾑ)</v>
          </cell>
        </row>
        <row r="1398">
          <cell r="A1398">
            <v>6131</v>
          </cell>
          <cell r="B1398" t="str">
            <v>宮岡みどり</v>
          </cell>
          <cell r="C1398" t="str">
            <v>(ﾗ ﾎﾟ ー ﾑ)</v>
          </cell>
        </row>
        <row r="1399">
          <cell r="A1399">
            <v>6132</v>
          </cell>
          <cell r="B1399" t="str">
            <v>三村美春</v>
          </cell>
          <cell r="C1399" t="str">
            <v>(ﾗ ﾎﾟ ー ﾑ)</v>
          </cell>
        </row>
        <row r="1400">
          <cell r="A1400">
            <v>6133</v>
          </cell>
          <cell r="B1400" t="str">
            <v>鈴木容子</v>
          </cell>
          <cell r="C1400" t="str">
            <v>(ﾗ ﾎﾟ ー ﾑ)</v>
          </cell>
        </row>
        <row r="1401">
          <cell r="A1401">
            <v>6134</v>
          </cell>
          <cell r="B1401" t="str">
            <v>北元弘子</v>
          </cell>
          <cell r="C1401" t="str">
            <v>(ﾗ ﾎﾟ ー ﾑ)</v>
          </cell>
        </row>
        <row r="1402">
          <cell r="A1402">
            <v>6201</v>
          </cell>
          <cell r="B1402" t="str">
            <v>井上由香</v>
          </cell>
          <cell r="C1402" t="str">
            <v>(ﾜｲ･ｲ-･ﾃﾞ)</v>
          </cell>
        </row>
        <row r="1403">
          <cell r="A1403">
            <v>6202</v>
          </cell>
          <cell r="B1403" t="str">
            <v>境野晶子</v>
          </cell>
          <cell r="C1403" t="str">
            <v>(ﾜｲ･ｲ-･ﾃﾞ)</v>
          </cell>
        </row>
        <row r="1404">
          <cell r="A1404">
            <v>6203</v>
          </cell>
          <cell r="B1404" t="str">
            <v>金子友子</v>
          </cell>
          <cell r="C1404" t="str">
            <v>(ﾜｲ･ｲ-･ﾃﾞ)</v>
          </cell>
        </row>
        <row r="1405">
          <cell r="A1405">
            <v>6204</v>
          </cell>
          <cell r="B1405" t="str">
            <v>斎藤晶子</v>
          </cell>
          <cell r="C1405" t="str">
            <v>(ﾜｲ･ｲ-･ﾃﾞ)</v>
          </cell>
        </row>
        <row r="1406">
          <cell r="A1406">
            <v>6205</v>
          </cell>
          <cell r="B1406" t="str">
            <v>山口千枝子</v>
          </cell>
          <cell r="C1406" t="str">
            <v>(ﾜｲ･ｲ-･ﾃﾞ)</v>
          </cell>
        </row>
        <row r="1407">
          <cell r="A1407">
            <v>6206</v>
          </cell>
          <cell r="B1407" t="str">
            <v>石塚弘子</v>
          </cell>
          <cell r="C1407" t="str">
            <v>(ﾜｲ･ｲ-･ﾃﾞ)</v>
          </cell>
        </row>
        <row r="1408">
          <cell r="A1408">
            <v>6207</v>
          </cell>
          <cell r="B1408" t="str">
            <v>増岡小百合</v>
          </cell>
          <cell r="C1408" t="str">
            <v>(ﾜｲ･ｲ-･ﾃﾞ)</v>
          </cell>
        </row>
        <row r="1409">
          <cell r="A1409">
            <v>6208</v>
          </cell>
          <cell r="B1409" t="str">
            <v>粕谷香恵美</v>
          </cell>
          <cell r="C1409" t="str">
            <v>(ﾜｲ･ｲ-･ﾃﾞ)</v>
          </cell>
        </row>
        <row r="1410">
          <cell r="A1410">
            <v>6209</v>
          </cell>
          <cell r="B1410" t="str">
            <v>井関幸子</v>
          </cell>
          <cell r="C1410" t="str">
            <v>(ﾜｲ･ｲ-･ﾃﾞ)</v>
          </cell>
        </row>
        <row r="1411">
          <cell r="A1411">
            <v>6210</v>
          </cell>
          <cell r="B1411" t="str">
            <v>戸口由子</v>
          </cell>
          <cell r="C1411" t="str">
            <v>(ﾜｲ･ｲ-･ﾃﾞ)</v>
          </cell>
        </row>
        <row r="1412">
          <cell r="A1412">
            <v>6211</v>
          </cell>
          <cell r="B1412" t="str">
            <v>小川彰子</v>
          </cell>
          <cell r="C1412" t="str">
            <v>(ﾜｲ･ｲ-･ﾃﾞ)</v>
          </cell>
        </row>
        <row r="1413">
          <cell r="A1413">
            <v>6301</v>
          </cell>
          <cell r="B1413" t="str">
            <v>越田明子</v>
          </cell>
          <cell r="C1413" t="str">
            <v>(金子 ｺｽﾓｽ)</v>
          </cell>
        </row>
        <row r="1414">
          <cell r="A1414">
            <v>6302</v>
          </cell>
          <cell r="B1414" t="str">
            <v>鎌倉順美</v>
          </cell>
          <cell r="C1414" t="str">
            <v>(金子 ｺｽﾓｽ)</v>
          </cell>
        </row>
        <row r="1415">
          <cell r="A1415">
            <v>6303</v>
          </cell>
          <cell r="B1415" t="str">
            <v>丸山志津枝</v>
          </cell>
          <cell r="C1415" t="str">
            <v>(金子 ｺｽﾓｽ)</v>
          </cell>
        </row>
        <row r="1416">
          <cell r="A1416">
            <v>6304</v>
          </cell>
          <cell r="B1416" t="str">
            <v>吉村敏子</v>
          </cell>
          <cell r="C1416" t="str">
            <v>(金子 ｺｽﾓｽ)</v>
          </cell>
        </row>
        <row r="1417">
          <cell r="A1417">
            <v>6305</v>
          </cell>
          <cell r="B1417" t="str">
            <v>吉村敏枝</v>
          </cell>
          <cell r="C1417" t="str">
            <v>(金子 ｺｽﾓｽ)</v>
          </cell>
        </row>
        <row r="1418">
          <cell r="A1418">
            <v>6306</v>
          </cell>
          <cell r="B1418" t="str">
            <v>吉田広子</v>
          </cell>
          <cell r="C1418" t="str">
            <v>(金子 ｺｽﾓｽ)</v>
          </cell>
        </row>
        <row r="1419">
          <cell r="A1419">
            <v>6307</v>
          </cell>
          <cell r="B1419" t="str">
            <v>吉良宏子</v>
          </cell>
          <cell r="C1419" t="str">
            <v>(金子 ｺｽﾓｽ)</v>
          </cell>
        </row>
        <row r="1420">
          <cell r="A1420">
            <v>6308</v>
          </cell>
          <cell r="B1420" t="str">
            <v>吉良広子</v>
          </cell>
          <cell r="C1420" t="str">
            <v>(金子 ｺｽﾓｽ)</v>
          </cell>
        </row>
        <row r="1421">
          <cell r="A1421">
            <v>6309</v>
          </cell>
          <cell r="B1421" t="str">
            <v>吉良弘子</v>
          </cell>
          <cell r="C1421" t="str">
            <v>(金子 ｺｽﾓｽ)</v>
          </cell>
        </row>
        <row r="1422">
          <cell r="A1422">
            <v>6310</v>
          </cell>
          <cell r="B1422" t="str">
            <v>窪倉恵美子</v>
          </cell>
          <cell r="C1422" t="str">
            <v>(金子 ｺｽﾓｽ)</v>
          </cell>
        </row>
        <row r="1423">
          <cell r="A1423">
            <v>6311</v>
          </cell>
          <cell r="B1423" t="str">
            <v>原島笑子</v>
          </cell>
          <cell r="C1423" t="str">
            <v>(金子 ｺｽﾓｽ)</v>
          </cell>
        </row>
        <row r="1424">
          <cell r="A1424">
            <v>6312</v>
          </cell>
          <cell r="B1424" t="str">
            <v>広野千代子</v>
          </cell>
          <cell r="C1424" t="str">
            <v>(西武ﾃﾆｽ)</v>
          </cell>
        </row>
        <row r="1425">
          <cell r="A1425">
            <v>6312</v>
          </cell>
          <cell r="B1425" t="str">
            <v>広野千代子</v>
          </cell>
          <cell r="C1425" t="str">
            <v>(金子 ｺｽﾓｽ)</v>
          </cell>
        </row>
        <row r="1426">
          <cell r="A1426">
            <v>6313</v>
          </cell>
          <cell r="B1426" t="str">
            <v>甲斐美恵子</v>
          </cell>
          <cell r="C1426" t="str">
            <v>(金子 ｺｽﾓｽ)</v>
          </cell>
        </row>
        <row r="1427">
          <cell r="A1427">
            <v>6314</v>
          </cell>
          <cell r="B1427" t="str">
            <v>黒田優子</v>
          </cell>
          <cell r="C1427" t="str">
            <v>(金子 ｺｽﾓｽ)</v>
          </cell>
        </row>
        <row r="1428">
          <cell r="A1428">
            <v>6315</v>
          </cell>
          <cell r="B1428" t="str">
            <v>今村久江</v>
          </cell>
          <cell r="C1428" t="str">
            <v>(金子 ｺｽﾓｽ)</v>
          </cell>
        </row>
        <row r="1429">
          <cell r="A1429">
            <v>6316</v>
          </cell>
          <cell r="B1429" t="str">
            <v>佐藤菜穂子</v>
          </cell>
          <cell r="C1429" t="str">
            <v>(金子 ｺｽﾓｽ)</v>
          </cell>
        </row>
        <row r="1430">
          <cell r="A1430">
            <v>6317</v>
          </cell>
          <cell r="B1430" t="str">
            <v>佐藤美希子</v>
          </cell>
          <cell r="C1430" t="str">
            <v>(金子 ｺｽﾓｽ)</v>
          </cell>
        </row>
        <row r="1431">
          <cell r="A1431">
            <v>6318</v>
          </cell>
          <cell r="B1431" t="str">
            <v>佐藤美和</v>
          </cell>
          <cell r="C1431" t="str">
            <v>(金子 ｺｽﾓｽ)</v>
          </cell>
        </row>
        <row r="1432">
          <cell r="A1432">
            <v>6319</v>
          </cell>
          <cell r="B1432" t="str">
            <v>坂倉文子</v>
          </cell>
          <cell r="C1432" t="str">
            <v>(金子 ｺｽﾓｽ)</v>
          </cell>
        </row>
        <row r="1433">
          <cell r="A1433">
            <v>6320</v>
          </cell>
          <cell r="B1433" t="str">
            <v>三原千秋</v>
          </cell>
          <cell r="C1433" t="str">
            <v>(金子 ｺｽﾓｽ)</v>
          </cell>
        </row>
        <row r="1434">
          <cell r="A1434">
            <v>6321</v>
          </cell>
          <cell r="B1434" t="str">
            <v>師岡信江</v>
          </cell>
          <cell r="C1434" t="str">
            <v>(金子 ｺｽﾓｽ)</v>
          </cell>
        </row>
        <row r="1435">
          <cell r="A1435">
            <v>6322</v>
          </cell>
          <cell r="B1435" t="str">
            <v>児玉ユミ子</v>
          </cell>
          <cell r="C1435" t="str">
            <v>(金子 ｺｽﾓｽ)</v>
          </cell>
        </row>
        <row r="1436">
          <cell r="A1436">
            <v>6323</v>
          </cell>
          <cell r="B1436" t="str">
            <v>柴田篤子</v>
          </cell>
          <cell r="C1436" t="str">
            <v>(金子 ｺｽﾓｽ)</v>
          </cell>
        </row>
        <row r="1437">
          <cell r="A1437">
            <v>6324</v>
          </cell>
          <cell r="B1437" t="str">
            <v>沼口</v>
          </cell>
          <cell r="C1437" t="str">
            <v>(金子 ｺｽﾓｽ)</v>
          </cell>
        </row>
        <row r="1438">
          <cell r="A1438">
            <v>6325</v>
          </cell>
          <cell r="B1438" t="str">
            <v>森 景子</v>
          </cell>
          <cell r="C1438" t="str">
            <v>(金子 ｺｽﾓｽ)</v>
          </cell>
        </row>
        <row r="1439">
          <cell r="A1439">
            <v>6326</v>
          </cell>
          <cell r="B1439" t="str">
            <v>深谷文子</v>
          </cell>
          <cell r="C1439" t="str">
            <v>(金子 ｺｽﾓｽ)</v>
          </cell>
        </row>
        <row r="1440">
          <cell r="A1440">
            <v>6327</v>
          </cell>
          <cell r="B1440" t="str">
            <v>清水公子</v>
          </cell>
          <cell r="C1440" t="str">
            <v>(金子 ｺｽﾓｽ)</v>
          </cell>
        </row>
        <row r="1441">
          <cell r="A1441">
            <v>6328</v>
          </cell>
          <cell r="B1441" t="str">
            <v>青柳明子</v>
          </cell>
          <cell r="C1441" t="str">
            <v>(金子 ｺｽﾓｽ)</v>
          </cell>
        </row>
        <row r="1442">
          <cell r="A1442">
            <v>6329</v>
          </cell>
          <cell r="B1442" t="str">
            <v>双木政江</v>
          </cell>
          <cell r="C1442" t="str">
            <v>(金子 ｺｽﾓｽ)</v>
          </cell>
        </row>
        <row r="1443">
          <cell r="A1443">
            <v>6330</v>
          </cell>
          <cell r="B1443" t="str">
            <v>双木政枝</v>
          </cell>
          <cell r="C1443" t="str">
            <v>(金子 ｺｽﾓｽ)</v>
          </cell>
        </row>
        <row r="1444">
          <cell r="A1444">
            <v>6331</v>
          </cell>
          <cell r="B1444" t="str">
            <v>増田恵美子</v>
          </cell>
          <cell r="C1444" t="str">
            <v>(金子 ｺｽﾓｽ)</v>
          </cell>
        </row>
        <row r="1445">
          <cell r="A1445">
            <v>6332</v>
          </cell>
          <cell r="B1445" t="str">
            <v>大庭由美子</v>
          </cell>
          <cell r="C1445" t="str">
            <v>(金子 ｺｽﾓｽ)</v>
          </cell>
        </row>
        <row r="1446">
          <cell r="A1446">
            <v>6333</v>
          </cell>
          <cell r="B1446" t="str">
            <v>中川房江</v>
          </cell>
          <cell r="C1446" t="str">
            <v>(金子 ｺｽﾓｽ)</v>
          </cell>
        </row>
        <row r="1447">
          <cell r="A1447">
            <v>6334</v>
          </cell>
          <cell r="B1447" t="str">
            <v>長谷部ますみ</v>
          </cell>
          <cell r="C1447" t="str">
            <v>(金子 ｺｽﾓｽ)</v>
          </cell>
        </row>
        <row r="1448">
          <cell r="A1448">
            <v>6335</v>
          </cell>
          <cell r="B1448" t="str">
            <v>藤島とも子</v>
          </cell>
          <cell r="C1448" t="str">
            <v>(金子 ｺｽﾓｽ)</v>
          </cell>
        </row>
        <row r="1449">
          <cell r="A1449">
            <v>6337</v>
          </cell>
          <cell r="B1449" t="str">
            <v>内藤英子</v>
          </cell>
          <cell r="C1449" t="str">
            <v>(ﾗ ﾎﾟ ー ﾑ)</v>
          </cell>
        </row>
        <row r="1450">
          <cell r="A1450">
            <v>6337</v>
          </cell>
          <cell r="B1450" t="str">
            <v>内藤英子</v>
          </cell>
          <cell r="C1450" t="str">
            <v>(金子 ｺｽﾓｽ)</v>
          </cell>
        </row>
        <row r="1451">
          <cell r="A1451">
            <v>6338</v>
          </cell>
          <cell r="B1451" t="str">
            <v>内藤秀子</v>
          </cell>
          <cell r="C1451" t="str">
            <v>(金子 ｺｽﾓｽ)</v>
          </cell>
        </row>
        <row r="1452">
          <cell r="A1452">
            <v>6339</v>
          </cell>
          <cell r="B1452" t="str">
            <v>米村智恵</v>
          </cell>
          <cell r="C1452" t="str">
            <v>(金子 ｺｽﾓｽ)</v>
          </cell>
        </row>
        <row r="1453">
          <cell r="A1453">
            <v>6340</v>
          </cell>
          <cell r="B1453" t="str">
            <v>野中真知子</v>
          </cell>
          <cell r="C1453" t="str">
            <v>(金子 ｺｽﾓｽ)</v>
          </cell>
        </row>
        <row r="1454">
          <cell r="A1454">
            <v>6341</v>
          </cell>
          <cell r="B1454" t="str">
            <v>露木千恵子</v>
          </cell>
          <cell r="C1454" t="str">
            <v>(金子 ｺｽﾓｽ)</v>
          </cell>
        </row>
        <row r="1455">
          <cell r="A1455">
            <v>6342</v>
          </cell>
          <cell r="B1455" t="str">
            <v>木下房子</v>
          </cell>
          <cell r="C1455" t="str">
            <v>(金子 ｺｽﾓｽ)</v>
          </cell>
        </row>
        <row r="1456">
          <cell r="A1456">
            <v>6343</v>
          </cell>
          <cell r="B1456" t="str">
            <v>下田明子</v>
          </cell>
          <cell r="C1456" t="str">
            <v>(金子 ｺｽﾓｽ)</v>
          </cell>
        </row>
        <row r="1457">
          <cell r="A1457">
            <v>6346</v>
          </cell>
          <cell r="B1457" t="str">
            <v>渡辺順子</v>
          </cell>
          <cell r="C1457" t="str">
            <v>(金子 ｺｽﾓｽ)</v>
          </cell>
        </row>
        <row r="1458">
          <cell r="A1458">
            <v>6347</v>
          </cell>
          <cell r="B1458" t="str">
            <v>豊住静子</v>
          </cell>
          <cell r="C1458" t="str">
            <v>(金子 ｺｽﾓｽ)</v>
          </cell>
        </row>
        <row r="1459">
          <cell r="A1459">
            <v>6348</v>
          </cell>
          <cell r="B1459" t="str">
            <v>内田いせ</v>
          </cell>
          <cell r="C1459" t="str">
            <v>(金子 ｺｽﾓｽ)</v>
          </cell>
        </row>
        <row r="1460">
          <cell r="A1460">
            <v>6349</v>
          </cell>
          <cell r="B1460" t="str">
            <v>宮島静</v>
          </cell>
          <cell r="C1460" t="str">
            <v>(金子 ｺｽﾓｽ)</v>
          </cell>
        </row>
        <row r="1461">
          <cell r="A1461">
            <v>6350</v>
          </cell>
          <cell r="B1461" t="str">
            <v>中込千代子</v>
          </cell>
          <cell r="C1461" t="str">
            <v>(金子 ｺｽﾓｽ)</v>
          </cell>
        </row>
        <row r="1462">
          <cell r="A1462">
            <v>6351</v>
          </cell>
          <cell r="B1462" t="str">
            <v>山口良江</v>
          </cell>
          <cell r="C1462" t="str">
            <v>(金子 ｺｽﾓｽ)</v>
          </cell>
        </row>
        <row r="1463">
          <cell r="A1463">
            <v>6352</v>
          </cell>
          <cell r="B1463" t="str">
            <v>山岸ひとみ</v>
          </cell>
          <cell r="C1463" t="str">
            <v>(金子 ｺｽﾓｽ)</v>
          </cell>
        </row>
        <row r="1464">
          <cell r="A1464">
            <v>6353</v>
          </cell>
          <cell r="B1464" t="str">
            <v>船越敏子</v>
          </cell>
          <cell r="C1464" t="str">
            <v>(金子 ｺｽﾓｽ)</v>
          </cell>
        </row>
        <row r="1465">
          <cell r="A1465">
            <v>6403</v>
          </cell>
          <cell r="B1465" t="str">
            <v>樫本鈴子</v>
          </cell>
          <cell r="C1465" t="str">
            <v>(西武ﾃﾆｽ)</v>
          </cell>
        </row>
        <row r="1466">
          <cell r="A1466">
            <v>6405</v>
          </cell>
          <cell r="B1466" t="str">
            <v>岩間とみ枝</v>
          </cell>
          <cell r="C1466" t="str">
            <v>(西武ﾃﾆｽ)</v>
          </cell>
        </row>
        <row r="1467">
          <cell r="A1467">
            <v>6406</v>
          </cell>
          <cell r="B1467" t="str">
            <v>吉田宏子</v>
          </cell>
          <cell r="C1467" t="str">
            <v>(西武ﾃﾆｽ)</v>
          </cell>
        </row>
        <row r="1468">
          <cell r="A1468">
            <v>6407</v>
          </cell>
          <cell r="B1468" t="str">
            <v>宮川佐江子</v>
          </cell>
          <cell r="C1468" t="str">
            <v>(西武ﾃﾆｽ)</v>
          </cell>
        </row>
        <row r="1469">
          <cell r="A1469">
            <v>6408</v>
          </cell>
          <cell r="B1469" t="str">
            <v>宮地由美子</v>
          </cell>
          <cell r="C1469" t="str">
            <v>(西武ﾃﾆｽ)</v>
          </cell>
        </row>
        <row r="1470">
          <cell r="A1470">
            <v>6409</v>
          </cell>
          <cell r="B1470" t="str">
            <v>見米弘子</v>
          </cell>
          <cell r="C1470" t="str">
            <v>(西武ﾃﾆｽ)</v>
          </cell>
        </row>
        <row r="1471">
          <cell r="A1471">
            <v>6411</v>
          </cell>
          <cell r="B1471" t="str">
            <v>斎藤真澄</v>
          </cell>
          <cell r="C1471" t="str">
            <v>(金子 ｺｽﾓｽ)</v>
          </cell>
        </row>
        <row r="1472">
          <cell r="A1472">
            <v>6412</v>
          </cell>
          <cell r="B1472" t="str">
            <v>三ﾉ上敬子</v>
          </cell>
          <cell r="C1472" t="str">
            <v>(西武ﾃﾆｽ)</v>
          </cell>
        </row>
        <row r="1473">
          <cell r="A1473">
            <v>6413</v>
          </cell>
          <cell r="B1473" t="str">
            <v>四家利子</v>
          </cell>
          <cell r="C1473" t="str">
            <v>(西武ﾃﾆｽ)</v>
          </cell>
        </row>
        <row r="1474">
          <cell r="A1474">
            <v>6414</v>
          </cell>
          <cell r="B1474" t="str">
            <v>市川美智子</v>
          </cell>
          <cell r="C1474" t="str">
            <v>(西武ﾃﾆｽ)</v>
          </cell>
        </row>
        <row r="1475">
          <cell r="A1475">
            <v>6415</v>
          </cell>
          <cell r="B1475" t="str">
            <v>小島鈴子</v>
          </cell>
          <cell r="C1475" t="str">
            <v>(西武ﾃﾆｽ)</v>
          </cell>
        </row>
        <row r="1476">
          <cell r="A1476">
            <v>6416</v>
          </cell>
          <cell r="B1476" t="str">
            <v>松永厚子</v>
          </cell>
          <cell r="C1476" t="str">
            <v>(西武ﾃﾆｽ)</v>
          </cell>
        </row>
        <row r="1477">
          <cell r="A1477">
            <v>6417</v>
          </cell>
          <cell r="B1477" t="str">
            <v>新井恵美子</v>
          </cell>
          <cell r="C1477" t="str">
            <v>(西武ﾃﾆｽ)</v>
          </cell>
        </row>
        <row r="1478">
          <cell r="A1478">
            <v>6418</v>
          </cell>
          <cell r="B1478" t="str">
            <v>青山京子</v>
          </cell>
          <cell r="C1478" t="str">
            <v>(西武ﾃﾆｽ)</v>
          </cell>
        </row>
        <row r="1479">
          <cell r="A1479">
            <v>6419</v>
          </cell>
          <cell r="B1479" t="str">
            <v>青山友子</v>
          </cell>
          <cell r="C1479" t="str">
            <v>(西武ﾃﾆｽ)</v>
          </cell>
        </row>
        <row r="1480">
          <cell r="A1480">
            <v>6420</v>
          </cell>
          <cell r="B1480" t="str">
            <v>前沢和子</v>
          </cell>
          <cell r="C1480" t="str">
            <v>(西武ﾃﾆｽ)</v>
          </cell>
        </row>
        <row r="1481">
          <cell r="A1481">
            <v>6421</v>
          </cell>
          <cell r="B1481" t="str">
            <v>大河原麗子</v>
          </cell>
          <cell r="C1481" t="str">
            <v>(西武ﾃﾆｽ)</v>
          </cell>
        </row>
        <row r="1482">
          <cell r="A1482">
            <v>6422</v>
          </cell>
          <cell r="B1482" t="str">
            <v>大河原和江</v>
          </cell>
          <cell r="C1482" t="str">
            <v>(西武ﾃﾆｽ)</v>
          </cell>
        </row>
        <row r="1483">
          <cell r="A1483">
            <v>6423</v>
          </cell>
          <cell r="B1483" t="str">
            <v>大内優子</v>
          </cell>
          <cell r="C1483" t="str">
            <v>(西武ﾃﾆｽ)</v>
          </cell>
        </row>
        <row r="1484">
          <cell r="A1484">
            <v>6424</v>
          </cell>
          <cell r="B1484" t="str">
            <v>滝沢京子</v>
          </cell>
          <cell r="C1484" t="str">
            <v>(西武ﾃﾆｽ)</v>
          </cell>
        </row>
        <row r="1485">
          <cell r="A1485">
            <v>6425</v>
          </cell>
          <cell r="B1485" t="str">
            <v>沢田登美子</v>
          </cell>
          <cell r="C1485" t="str">
            <v>(西武ﾃﾆｽ)</v>
          </cell>
        </row>
        <row r="1486">
          <cell r="A1486">
            <v>6425</v>
          </cell>
          <cell r="B1486" t="str">
            <v>沢田登美子</v>
          </cell>
          <cell r="C1486" t="str">
            <v>(入間ﾗﾌﾞｵｰﾙ)</v>
          </cell>
        </row>
        <row r="1487">
          <cell r="A1487">
            <v>6426</v>
          </cell>
          <cell r="B1487" t="str">
            <v>竹内</v>
          </cell>
          <cell r="C1487" t="str">
            <v>(西武ﾃﾆｽ)</v>
          </cell>
        </row>
        <row r="1488">
          <cell r="A1488">
            <v>6427</v>
          </cell>
          <cell r="B1488" t="str">
            <v>中島雅子</v>
          </cell>
          <cell r="C1488" t="str">
            <v>(西武ﾃﾆｽ)</v>
          </cell>
        </row>
        <row r="1489">
          <cell r="A1489">
            <v>6428</v>
          </cell>
          <cell r="B1489" t="str">
            <v>田村春子</v>
          </cell>
          <cell r="C1489" t="str">
            <v>(西武ﾃﾆｽ)</v>
          </cell>
        </row>
        <row r="1490">
          <cell r="A1490">
            <v>6429</v>
          </cell>
          <cell r="B1490" t="str">
            <v>田中久子</v>
          </cell>
          <cell r="C1490" t="str">
            <v>(西武ﾃﾆｽ)</v>
          </cell>
        </row>
        <row r="1491">
          <cell r="A1491">
            <v>6430</v>
          </cell>
          <cell r="B1491" t="str">
            <v>田中智子</v>
          </cell>
          <cell r="C1491" t="str">
            <v>(西武ﾃﾆｽ)</v>
          </cell>
        </row>
        <row r="1492">
          <cell r="A1492">
            <v>6431</v>
          </cell>
          <cell r="B1492" t="str">
            <v>田中保子</v>
          </cell>
          <cell r="C1492" t="str">
            <v>(西武ﾃﾆｽ)</v>
          </cell>
        </row>
        <row r="1493">
          <cell r="A1493">
            <v>6432</v>
          </cell>
          <cell r="B1493" t="str">
            <v>田辺裕美子</v>
          </cell>
          <cell r="C1493" t="str">
            <v>(西武ﾃﾆｽ)</v>
          </cell>
        </row>
        <row r="1494">
          <cell r="A1494">
            <v>6433</v>
          </cell>
          <cell r="B1494" t="str">
            <v>渡辺美代子</v>
          </cell>
          <cell r="C1494" t="str">
            <v>(西武ﾃﾆｽ)</v>
          </cell>
        </row>
        <row r="1495">
          <cell r="A1495">
            <v>6434</v>
          </cell>
          <cell r="B1495" t="str">
            <v>土岐絹代</v>
          </cell>
          <cell r="C1495" t="str">
            <v>(西武ﾃﾆｽ)</v>
          </cell>
        </row>
        <row r="1496">
          <cell r="A1496">
            <v>6435</v>
          </cell>
          <cell r="B1496" t="str">
            <v>徳永弘子</v>
          </cell>
          <cell r="C1496" t="str">
            <v>(西武ﾃﾆｽ)</v>
          </cell>
        </row>
        <row r="1497">
          <cell r="A1497">
            <v>6436</v>
          </cell>
          <cell r="B1497" t="str">
            <v>栃原敏子</v>
          </cell>
          <cell r="C1497" t="str">
            <v>(西武ﾃﾆｽ)</v>
          </cell>
        </row>
        <row r="1498">
          <cell r="A1498">
            <v>6436</v>
          </cell>
          <cell r="B1498" t="str">
            <v>栃原敏子</v>
          </cell>
          <cell r="C1498" t="str">
            <v>(金子 ｺｽﾓｽ)</v>
          </cell>
        </row>
        <row r="1499">
          <cell r="A1499">
            <v>6437</v>
          </cell>
          <cell r="B1499" t="str">
            <v>梅沢淑子</v>
          </cell>
          <cell r="C1499" t="str">
            <v>(西武ﾃﾆｽ)</v>
          </cell>
        </row>
        <row r="1500">
          <cell r="A1500">
            <v>6438</v>
          </cell>
          <cell r="B1500" t="str">
            <v>萩原春子</v>
          </cell>
          <cell r="C1500" t="str">
            <v>(西武ﾃﾆｽ)</v>
          </cell>
        </row>
        <row r="1501">
          <cell r="A1501">
            <v>6439</v>
          </cell>
          <cell r="B1501" t="str">
            <v>福地恵子</v>
          </cell>
          <cell r="C1501" t="str">
            <v>(西武ﾃﾆｽ)</v>
          </cell>
        </row>
        <row r="1502">
          <cell r="A1502">
            <v>6440</v>
          </cell>
          <cell r="B1502" t="str">
            <v>平岡千津子</v>
          </cell>
          <cell r="C1502" t="str">
            <v>(西武ﾃﾆｽ)</v>
          </cell>
        </row>
        <row r="1503">
          <cell r="A1503">
            <v>6441</v>
          </cell>
          <cell r="B1503" t="str">
            <v>暮石康子</v>
          </cell>
          <cell r="C1503" t="str">
            <v>(西武ﾃﾆｽ)</v>
          </cell>
        </row>
        <row r="1504">
          <cell r="A1504">
            <v>6442</v>
          </cell>
          <cell r="B1504" t="str">
            <v>野々村志津子</v>
          </cell>
          <cell r="C1504" t="str">
            <v>(西武ﾃﾆｽ)</v>
          </cell>
        </row>
        <row r="1505">
          <cell r="A1505">
            <v>6443</v>
          </cell>
          <cell r="B1505" t="str">
            <v>野沢雅代</v>
          </cell>
          <cell r="C1505" t="str">
            <v>( 一  般 )</v>
          </cell>
        </row>
        <row r="1506">
          <cell r="A1506">
            <v>6444</v>
          </cell>
          <cell r="B1506" t="str">
            <v>林 寿子</v>
          </cell>
          <cell r="C1506" t="str">
            <v>(西武ﾃﾆｽ)</v>
          </cell>
        </row>
        <row r="1507">
          <cell r="A1507">
            <v>6445</v>
          </cell>
          <cell r="B1507" t="str">
            <v>林 美雪</v>
          </cell>
          <cell r="C1507" t="str">
            <v>(西武ﾃﾆｽ)</v>
          </cell>
        </row>
        <row r="1508">
          <cell r="A1508">
            <v>6446</v>
          </cell>
          <cell r="B1508" t="str">
            <v>鈴木恵子</v>
          </cell>
          <cell r="C1508" t="str">
            <v>(西武ﾃﾆｽ)</v>
          </cell>
        </row>
        <row r="1509">
          <cell r="A1509">
            <v>6447</v>
          </cell>
          <cell r="B1509" t="str">
            <v>安藤恵子</v>
          </cell>
          <cell r="C1509" t="str">
            <v>(西武ﾃﾆｽ)</v>
          </cell>
        </row>
        <row r="1510">
          <cell r="A1510">
            <v>6448</v>
          </cell>
          <cell r="B1510" t="str">
            <v>原田陽子</v>
          </cell>
          <cell r="C1510" t="str">
            <v>(西武ﾃﾆｽ)</v>
          </cell>
        </row>
        <row r="1511">
          <cell r="A1511">
            <v>6449</v>
          </cell>
          <cell r="B1511" t="str">
            <v>水村宏子</v>
          </cell>
          <cell r="C1511" t="str">
            <v>(西武ﾃﾆｽ)</v>
          </cell>
        </row>
        <row r="1512">
          <cell r="A1512">
            <v>6450</v>
          </cell>
          <cell r="B1512" t="str">
            <v>阿久津昌子</v>
          </cell>
          <cell r="C1512" t="str">
            <v>(西武ﾃﾆｽ)</v>
          </cell>
        </row>
        <row r="1513">
          <cell r="A1513">
            <v>6451</v>
          </cell>
          <cell r="B1513" t="str">
            <v>熊切　さよ子</v>
          </cell>
          <cell r="C1513" t="str">
            <v>(西武ﾃﾆｽ)</v>
          </cell>
        </row>
        <row r="1514">
          <cell r="A1514">
            <v>6452</v>
          </cell>
          <cell r="B1514" t="str">
            <v>金澤紀子</v>
          </cell>
          <cell r="C1514" t="str">
            <v>(西武ﾃﾆｽ)</v>
          </cell>
        </row>
        <row r="1515">
          <cell r="A1515">
            <v>6453</v>
          </cell>
          <cell r="B1515" t="str">
            <v>菊地礼子</v>
          </cell>
          <cell r="C1515" t="str">
            <v>(西武ﾃﾆｽ)</v>
          </cell>
        </row>
        <row r="1516">
          <cell r="A1516">
            <v>6454</v>
          </cell>
          <cell r="B1516" t="str">
            <v>桑原広子</v>
          </cell>
          <cell r="C1516" t="str">
            <v>(西武ﾃﾆｽ)</v>
          </cell>
        </row>
        <row r="1517">
          <cell r="A1517">
            <v>6455</v>
          </cell>
          <cell r="B1517" t="str">
            <v>小島鈴子</v>
          </cell>
          <cell r="C1517" t="str">
            <v>(西武ﾃﾆｽ)</v>
          </cell>
        </row>
        <row r="1518">
          <cell r="A1518">
            <v>6456</v>
          </cell>
          <cell r="B1518" t="str">
            <v>寶田淳子</v>
          </cell>
          <cell r="C1518" t="str">
            <v>(西武ﾃﾆｽ)</v>
          </cell>
        </row>
        <row r="1519">
          <cell r="A1519">
            <v>6457</v>
          </cell>
          <cell r="B1519" t="str">
            <v>田所恵子</v>
          </cell>
          <cell r="C1519" t="str">
            <v>(西武ﾃﾆｽ)</v>
          </cell>
        </row>
        <row r="1520">
          <cell r="A1520">
            <v>6458</v>
          </cell>
          <cell r="B1520" t="str">
            <v>星野幸子</v>
          </cell>
          <cell r="C1520" t="str">
            <v>(西武ﾃﾆｽ)</v>
          </cell>
        </row>
        <row r="1521">
          <cell r="A1521">
            <v>6459</v>
          </cell>
          <cell r="B1521" t="str">
            <v>香川幸子</v>
          </cell>
          <cell r="C1521" t="str">
            <v>(西武ﾃﾆｽ)</v>
          </cell>
        </row>
        <row r="1522">
          <cell r="A1522">
            <v>6460</v>
          </cell>
          <cell r="B1522" t="str">
            <v>樋口由香里</v>
          </cell>
          <cell r="C1522" t="str">
            <v>(西武ﾃﾆｽ)</v>
          </cell>
        </row>
        <row r="1523">
          <cell r="A1523">
            <v>6461</v>
          </cell>
          <cell r="B1523" t="str">
            <v>福地恵子</v>
          </cell>
          <cell r="C1523" t="str">
            <v>(西武ﾃﾆｽ)</v>
          </cell>
        </row>
        <row r="1524">
          <cell r="A1524">
            <v>6462</v>
          </cell>
          <cell r="B1524" t="str">
            <v>星野美明</v>
          </cell>
          <cell r="C1524" t="str">
            <v>(西武ﾃﾆｽ)</v>
          </cell>
        </row>
        <row r="1525">
          <cell r="A1525">
            <v>6463</v>
          </cell>
          <cell r="B1525" t="str">
            <v>星野るり子</v>
          </cell>
          <cell r="C1525" t="str">
            <v>(西武ﾃﾆｽ)</v>
          </cell>
        </row>
        <row r="1526">
          <cell r="A1526">
            <v>6464</v>
          </cell>
          <cell r="B1526" t="str">
            <v>村木妙子</v>
          </cell>
          <cell r="C1526" t="str">
            <v>(西武ﾃﾆｽ)</v>
          </cell>
        </row>
        <row r="1527">
          <cell r="A1527">
            <v>6465</v>
          </cell>
          <cell r="B1527" t="str">
            <v>武井ひろみ</v>
          </cell>
          <cell r="C1527" t="str">
            <v>(西武ﾃﾆｽ)</v>
          </cell>
        </row>
        <row r="1528">
          <cell r="A1528">
            <v>6466</v>
          </cell>
          <cell r="B1528" t="str">
            <v>小佐野たかね</v>
          </cell>
          <cell r="C1528" t="str">
            <v>(西武ﾃﾆｽ)</v>
          </cell>
        </row>
        <row r="1529">
          <cell r="A1529">
            <v>6467</v>
          </cell>
          <cell r="B1529" t="str">
            <v>荻布幸子</v>
          </cell>
          <cell r="C1529" t="str">
            <v>(西武ﾃﾆｽ)</v>
          </cell>
        </row>
        <row r="1530">
          <cell r="A1530">
            <v>6468</v>
          </cell>
          <cell r="B1530" t="str">
            <v>岡部優子</v>
          </cell>
          <cell r="C1530" t="str">
            <v>(西武ﾃﾆｽ)</v>
          </cell>
        </row>
        <row r="1531">
          <cell r="A1531">
            <v>6469</v>
          </cell>
          <cell r="B1531" t="str">
            <v>杉田弥生</v>
          </cell>
          <cell r="C1531" t="str">
            <v>(西武ﾃﾆｽ)</v>
          </cell>
        </row>
        <row r="1532">
          <cell r="A1532">
            <v>6508</v>
          </cell>
          <cell r="B1532" t="str">
            <v>西村志保</v>
          </cell>
          <cell r="C1532" t="str">
            <v>(大陽ﾃﾆｽ)</v>
          </cell>
        </row>
        <row r="1533">
          <cell r="A1533">
            <v>6510</v>
          </cell>
          <cell r="B1533" t="str">
            <v>佐久間享子</v>
          </cell>
          <cell r="C1533" t="str">
            <v>(大陽ﾃﾆｽ)</v>
          </cell>
        </row>
        <row r="1534">
          <cell r="A1534">
            <v>6511</v>
          </cell>
          <cell r="B1534" t="str">
            <v>柳沼まり</v>
          </cell>
          <cell r="C1534" t="str">
            <v>(大陽ﾃﾆｽ)</v>
          </cell>
        </row>
        <row r="1535">
          <cell r="A1535">
            <v>6512</v>
          </cell>
          <cell r="B1535" t="str">
            <v>内沼由利</v>
          </cell>
          <cell r="C1535" t="str">
            <v>(大陽ﾃﾆｽ)</v>
          </cell>
        </row>
        <row r="1536">
          <cell r="A1536">
            <v>6601</v>
          </cell>
          <cell r="B1536" t="str">
            <v>鵜飼夏子</v>
          </cell>
          <cell r="C1536" t="str">
            <v>(入間ﾗﾌﾞｵｰﾙ)</v>
          </cell>
        </row>
        <row r="1537">
          <cell r="A1537">
            <v>6602</v>
          </cell>
          <cell r="B1537" t="str">
            <v>横山さよ</v>
          </cell>
          <cell r="C1537" t="str">
            <v>(入間ﾗﾌﾞｵｰﾙ)</v>
          </cell>
        </row>
        <row r="1538">
          <cell r="A1538">
            <v>6603</v>
          </cell>
          <cell r="B1538" t="str">
            <v>岡田上妙子</v>
          </cell>
          <cell r="C1538" t="str">
            <v>(入間ﾗﾌﾞｵｰﾙ)</v>
          </cell>
        </row>
        <row r="1539">
          <cell r="A1539">
            <v>6604</v>
          </cell>
          <cell r="B1539" t="str">
            <v>笠原礼子</v>
          </cell>
          <cell r="C1539" t="str">
            <v>(入間ﾗﾌﾞｵｰﾙ)</v>
          </cell>
        </row>
        <row r="1540">
          <cell r="A1540">
            <v>6607</v>
          </cell>
          <cell r="B1540" t="str">
            <v>小川貴美子</v>
          </cell>
          <cell r="C1540" t="str">
            <v>(入間ﾗﾌﾞｵｰﾙ)</v>
          </cell>
        </row>
        <row r="1541">
          <cell r="A1541">
            <v>6608</v>
          </cell>
          <cell r="B1541" t="str">
            <v>小林静子</v>
          </cell>
          <cell r="C1541" t="str">
            <v>(入間ﾗﾌﾞｵｰﾙ)</v>
          </cell>
        </row>
        <row r="1542">
          <cell r="A1542">
            <v>6609</v>
          </cell>
          <cell r="B1542" t="str">
            <v>青木</v>
          </cell>
          <cell r="C1542" t="str">
            <v>(入間ﾗﾌﾞｵｰﾙ)</v>
          </cell>
        </row>
        <row r="1543">
          <cell r="A1543">
            <v>6610</v>
          </cell>
          <cell r="B1543" t="str">
            <v>村永紀子</v>
          </cell>
          <cell r="C1543" t="str">
            <v>(入間ﾗﾌﾞｵｰﾙ)</v>
          </cell>
        </row>
        <row r="1544">
          <cell r="A1544">
            <v>6611</v>
          </cell>
          <cell r="B1544" t="str">
            <v>大橋ゆかり</v>
          </cell>
          <cell r="C1544" t="str">
            <v>(入間ﾗﾌﾞｵｰﾙ)</v>
          </cell>
        </row>
        <row r="1545">
          <cell r="A1545">
            <v>6614</v>
          </cell>
          <cell r="B1545" t="str">
            <v>田辺聡子</v>
          </cell>
          <cell r="C1545" t="str">
            <v>(入間ﾗﾌﾞｵｰﾙ)</v>
          </cell>
        </row>
        <row r="1546">
          <cell r="A1546">
            <v>6615</v>
          </cell>
          <cell r="B1546" t="str">
            <v>木村三枝子</v>
          </cell>
          <cell r="C1546" t="str">
            <v>(入間ﾗﾌﾞｵｰﾙ)</v>
          </cell>
        </row>
        <row r="1547">
          <cell r="A1547">
            <v>6616</v>
          </cell>
          <cell r="B1547" t="str">
            <v>近内美佐子</v>
          </cell>
          <cell r="C1547" t="str">
            <v>(入間ﾗﾌﾞｵｰﾙ)</v>
          </cell>
        </row>
        <row r="1548">
          <cell r="A1548">
            <v>6617</v>
          </cell>
          <cell r="B1548" t="str">
            <v>神　真由美</v>
          </cell>
          <cell r="C1548" t="str">
            <v>( ｴﾚｶﾞﾝｽ )</v>
          </cell>
        </row>
        <row r="1549">
          <cell r="A1549">
            <v>6618</v>
          </cell>
          <cell r="B1549" t="str">
            <v>関　聖美</v>
          </cell>
          <cell r="C1549" t="str">
            <v>(入間ﾗﾌﾞｵｰﾙ)</v>
          </cell>
        </row>
        <row r="1550">
          <cell r="A1550">
            <v>6619</v>
          </cell>
          <cell r="B1550" t="str">
            <v>田中すま子</v>
          </cell>
          <cell r="C1550" t="str">
            <v>(入間ﾗﾌﾞｵｰﾙ)</v>
          </cell>
        </row>
        <row r="1551">
          <cell r="A1551">
            <v>6620</v>
          </cell>
          <cell r="B1551" t="str">
            <v>村山寿子</v>
          </cell>
          <cell r="C1551" t="str">
            <v>(入間ﾗﾌﾞｵｰﾙ)</v>
          </cell>
        </row>
        <row r="1552">
          <cell r="A1552">
            <v>6621</v>
          </cell>
          <cell r="B1552" t="str">
            <v>山本美季</v>
          </cell>
          <cell r="C1552" t="str">
            <v>(入間ﾗﾌﾞｵｰﾙ)</v>
          </cell>
        </row>
        <row r="1553">
          <cell r="A1553">
            <v>6622</v>
          </cell>
          <cell r="B1553" t="str">
            <v>佐々木由紀子</v>
          </cell>
          <cell r="C1553" t="str">
            <v>(入間ﾗﾌﾞｵｰﾙ)</v>
          </cell>
        </row>
        <row r="1554">
          <cell r="A1554">
            <v>6623</v>
          </cell>
          <cell r="B1554" t="str">
            <v>中山尚子</v>
          </cell>
          <cell r="C1554" t="str">
            <v>(入間ﾗﾌﾞｵｰﾙ)</v>
          </cell>
        </row>
        <row r="1555">
          <cell r="A1555">
            <v>6624</v>
          </cell>
          <cell r="B1555" t="str">
            <v>大山圭子</v>
          </cell>
          <cell r="C1555" t="str">
            <v>(入間ﾗﾌﾞｵｰﾙ)</v>
          </cell>
        </row>
        <row r="1556">
          <cell r="A1556">
            <v>6625</v>
          </cell>
          <cell r="B1556" t="str">
            <v>刈間久美子</v>
          </cell>
          <cell r="C1556" t="str">
            <v>(入間ﾗﾌﾞｵｰﾙ)</v>
          </cell>
        </row>
        <row r="1557">
          <cell r="A1557">
            <v>6626</v>
          </cell>
          <cell r="B1557" t="str">
            <v>沢田登美子</v>
          </cell>
          <cell r="C1557" t="str">
            <v>(入間ﾗﾌﾞｵｰﾙ)</v>
          </cell>
        </row>
        <row r="1558">
          <cell r="A1558">
            <v>6627</v>
          </cell>
          <cell r="B1558" t="str">
            <v>徳田京子</v>
          </cell>
          <cell r="C1558" t="str">
            <v>(入間ﾗﾌﾞｵｰﾙ)</v>
          </cell>
        </row>
        <row r="1559">
          <cell r="A1559">
            <v>6628</v>
          </cell>
          <cell r="B1559" t="str">
            <v>村山寿子</v>
          </cell>
          <cell r="C1559" t="str">
            <v>(入間ﾗﾌﾞｵｰﾙ)</v>
          </cell>
        </row>
        <row r="1560">
          <cell r="A1560">
            <v>6629</v>
          </cell>
          <cell r="B1560" t="str">
            <v>山下真理子</v>
          </cell>
          <cell r="C1560" t="str">
            <v>(入間ﾗﾌﾞｵｰﾙ)</v>
          </cell>
        </row>
        <row r="1561">
          <cell r="A1561">
            <v>6701</v>
          </cell>
          <cell r="B1561" t="str">
            <v>笹尾</v>
          </cell>
          <cell r="C1561" t="str">
            <v>(安川電機)</v>
          </cell>
        </row>
        <row r="1562">
          <cell r="A1562">
            <v>6702</v>
          </cell>
          <cell r="B1562" t="str">
            <v>持田久美子</v>
          </cell>
          <cell r="C1562" t="str">
            <v>(安川電機)</v>
          </cell>
        </row>
        <row r="1563">
          <cell r="A1563">
            <v>6703</v>
          </cell>
          <cell r="B1563" t="str">
            <v>小西</v>
          </cell>
          <cell r="C1563" t="str">
            <v>(安川電機)</v>
          </cell>
        </row>
        <row r="1564">
          <cell r="A1564">
            <v>6704</v>
          </cell>
          <cell r="B1564" t="str">
            <v>新野絵美</v>
          </cell>
          <cell r="C1564" t="str">
            <v>(安川電機)</v>
          </cell>
        </row>
        <row r="1565">
          <cell r="A1565">
            <v>6705</v>
          </cell>
          <cell r="B1565" t="str">
            <v>菅原君江</v>
          </cell>
          <cell r="C1565" t="str">
            <v>(安川電機)</v>
          </cell>
        </row>
        <row r="1566">
          <cell r="A1566">
            <v>6706</v>
          </cell>
          <cell r="B1566" t="str">
            <v>川原文子</v>
          </cell>
          <cell r="C1566" t="str">
            <v>(安川電機)</v>
          </cell>
        </row>
        <row r="1567">
          <cell r="A1567">
            <v>6707</v>
          </cell>
          <cell r="B1567" t="str">
            <v>前川ふじえ</v>
          </cell>
          <cell r="C1567" t="str">
            <v>(安川電機)</v>
          </cell>
        </row>
        <row r="1568">
          <cell r="A1568">
            <v>6707</v>
          </cell>
          <cell r="B1568" t="str">
            <v>前川ふじえ</v>
          </cell>
          <cell r="C1568" t="str">
            <v>(金子 ｺｽﾓｽ)</v>
          </cell>
        </row>
        <row r="1569">
          <cell r="A1569">
            <v>6708</v>
          </cell>
          <cell r="B1569" t="str">
            <v>中村</v>
          </cell>
          <cell r="C1569" t="str">
            <v>(安川電機)</v>
          </cell>
        </row>
        <row r="1570">
          <cell r="A1570">
            <v>6709</v>
          </cell>
          <cell r="B1570" t="str">
            <v>金子美里</v>
          </cell>
          <cell r="C1570" t="str">
            <v>(安川電機)</v>
          </cell>
        </row>
        <row r="1571">
          <cell r="A1571">
            <v>6710</v>
          </cell>
          <cell r="B1571" t="str">
            <v>岸田香理</v>
          </cell>
          <cell r="C1571" t="str">
            <v>(安川電機)</v>
          </cell>
        </row>
        <row r="1572">
          <cell r="A1572">
            <v>6711</v>
          </cell>
          <cell r="B1572" t="str">
            <v>斎藤三奈</v>
          </cell>
          <cell r="C1572" t="str">
            <v>(安川電機)</v>
          </cell>
        </row>
        <row r="1573">
          <cell r="A1573">
            <v>6712</v>
          </cell>
          <cell r="B1573" t="str">
            <v>小長谷かおる</v>
          </cell>
          <cell r="C1573" t="str">
            <v>(安川電機)</v>
          </cell>
        </row>
        <row r="1574">
          <cell r="A1574">
            <v>6713</v>
          </cell>
          <cell r="B1574" t="str">
            <v>高瀬聡子</v>
          </cell>
          <cell r="C1574" t="str">
            <v>(安川電機)</v>
          </cell>
        </row>
        <row r="1575">
          <cell r="A1575">
            <v>6714</v>
          </cell>
          <cell r="B1575" t="str">
            <v>山之上恵</v>
          </cell>
          <cell r="C1575" t="str">
            <v>(安川電機)</v>
          </cell>
        </row>
        <row r="1576">
          <cell r="A1576">
            <v>6715</v>
          </cell>
          <cell r="B1576" t="str">
            <v>永沼葉子</v>
          </cell>
          <cell r="C1576" t="str">
            <v>(安川電機)</v>
          </cell>
        </row>
        <row r="1577">
          <cell r="A1577">
            <v>6716</v>
          </cell>
          <cell r="B1577" t="str">
            <v>上田かつみ</v>
          </cell>
          <cell r="C1577" t="str">
            <v>(安川電機)</v>
          </cell>
        </row>
        <row r="1578">
          <cell r="A1578">
            <v>6717</v>
          </cell>
          <cell r="B1578" t="str">
            <v>天野順子</v>
          </cell>
          <cell r="C1578" t="str">
            <v>(安川電機)</v>
          </cell>
        </row>
        <row r="1579">
          <cell r="A1579">
            <v>6718</v>
          </cell>
          <cell r="B1579" t="str">
            <v>清水文枝</v>
          </cell>
          <cell r="C1579" t="str">
            <v>(安川電機)</v>
          </cell>
        </row>
        <row r="1580">
          <cell r="A1580">
            <v>6719</v>
          </cell>
          <cell r="B1580" t="str">
            <v>北村　理恵</v>
          </cell>
          <cell r="C1580" t="str">
            <v>(安川電機)</v>
          </cell>
        </row>
        <row r="1581">
          <cell r="A1581">
            <v>6801</v>
          </cell>
          <cell r="B1581" t="str">
            <v>井澤 好子</v>
          </cell>
          <cell r="C1581" t="str">
            <v>( ﾄﾞﾙﾌｨﾝ )</v>
          </cell>
        </row>
        <row r="1582">
          <cell r="A1582">
            <v>6802</v>
          </cell>
          <cell r="B1582" t="str">
            <v>村主 悦子</v>
          </cell>
          <cell r="C1582" t="str">
            <v>( ﾄﾞﾙﾌｨﾝ )</v>
          </cell>
        </row>
        <row r="1583">
          <cell r="A1583">
            <v>6803</v>
          </cell>
          <cell r="B1583" t="str">
            <v>宮本 文恵</v>
          </cell>
          <cell r="C1583" t="str">
            <v>( ﾄﾞﾙﾌｨﾝ )</v>
          </cell>
        </row>
        <row r="1584">
          <cell r="A1584">
            <v>6804</v>
          </cell>
          <cell r="B1584" t="str">
            <v>小林 清子</v>
          </cell>
          <cell r="C1584" t="str">
            <v>( ﾄﾞﾙﾌｨﾝ )</v>
          </cell>
        </row>
        <row r="1585">
          <cell r="A1585">
            <v>6805</v>
          </cell>
          <cell r="B1585" t="str">
            <v>湯本 庸子</v>
          </cell>
          <cell r="C1585" t="str">
            <v>( ﾄﾞﾙﾌｨﾝ )</v>
          </cell>
        </row>
        <row r="1586">
          <cell r="A1586">
            <v>6806</v>
          </cell>
          <cell r="B1586" t="str">
            <v>安田 和枝</v>
          </cell>
          <cell r="C1586" t="str">
            <v>( ﾄﾞﾙﾌｨﾝ )</v>
          </cell>
        </row>
        <row r="1587">
          <cell r="A1587">
            <v>6807</v>
          </cell>
          <cell r="B1587" t="str">
            <v>原 秀子</v>
          </cell>
          <cell r="C1587" t="str">
            <v>( ﾄﾞﾙﾌｨﾝ )</v>
          </cell>
        </row>
        <row r="1588">
          <cell r="A1588">
            <v>6808</v>
          </cell>
          <cell r="B1588" t="str">
            <v>山中 美幸</v>
          </cell>
          <cell r="C1588" t="str">
            <v>( ﾄﾞﾙﾌｨﾝ )</v>
          </cell>
        </row>
        <row r="1589">
          <cell r="A1589">
            <v>6809</v>
          </cell>
          <cell r="B1589" t="str">
            <v>木村その子</v>
          </cell>
          <cell r="C1589" t="str">
            <v>( ﾄﾞﾙﾌｨﾝ )</v>
          </cell>
        </row>
        <row r="1590">
          <cell r="A1590">
            <v>6901</v>
          </cell>
          <cell r="B1590" t="str">
            <v>原島　恵子</v>
          </cell>
          <cell r="C1590" t="str">
            <v>(ｳｪｲｳｪｲ)</v>
          </cell>
        </row>
        <row r="1591">
          <cell r="A1591">
            <v>6902</v>
          </cell>
          <cell r="B1591" t="str">
            <v>荒巻　さゆり</v>
          </cell>
          <cell r="C1591" t="str">
            <v>(ｳｪｲｳｪｲ)</v>
          </cell>
        </row>
        <row r="1592">
          <cell r="A1592">
            <v>6903</v>
          </cell>
          <cell r="B1592" t="str">
            <v>高井　祐子</v>
          </cell>
          <cell r="C1592" t="str">
            <v>(ｳｪｲｳｪｲ)</v>
          </cell>
        </row>
        <row r="1593">
          <cell r="A1593">
            <v>6904</v>
          </cell>
          <cell r="B1593" t="str">
            <v>星野　亜紀</v>
          </cell>
          <cell r="C1593" t="str">
            <v>(ｳｪｲｳｪｲ)</v>
          </cell>
        </row>
        <row r="1594">
          <cell r="A1594">
            <v>6905</v>
          </cell>
          <cell r="B1594" t="str">
            <v>青島　綾子</v>
          </cell>
          <cell r="C1594" t="str">
            <v>(ｳｪｲｳｪｲ)</v>
          </cell>
        </row>
        <row r="1595">
          <cell r="A1595">
            <v>6906</v>
          </cell>
          <cell r="B1595" t="str">
            <v>大河原さとみ</v>
          </cell>
          <cell r="C1595" t="str">
            <v>(ｳｪｲｳｪｲ)</v>
          </cell>
        </row>
        <row r="1596">
          <cell r="A1596">
            <v>6907</v>
          </cell>
          <cell r="B1596" t="str">
            <v>中村美紀</v>
          </cell>
          <cell r="C1596" t="str">
            <v>(ｳｪｲｳｪｲ)</v>
          </cell>
        </row>
        <row r="1597">
          <cell r="A1597">
            <v>6908</v>
          </cell>
          <cell r="B1597" t="str">
            <v>立和田ひとみ</v>
          </cell>
          <cell r="C1597" t="str">
            <v>(ｳｪｲｳｪｲ)</v>
          </cell>
        </row>
        <row r="1598">
          <cell r="A1598">
            <v>6909</v>
          </cell>
          <cell r="B1598" t="str">
            <v>新井貴子</v>
          </cell>
          <cell r="C1598" t="str">
            <v>(ｳｪｲｳｪｲ)</v>
          </cell>
        </row>
        <row r="1599">
          <cell r="A1599">
            <v>6910</v>
          </cell>
          <cell r="B1599" t="str">
            <v>井出理恵</v>
          </cell>
          <cell r="C1599" t="str">
            <v>(ｳｪｲｳｪｲ)</v>
          </cell>
        </row>
        <row r="1600">
          <cell r="A1600">
            <v>6911</v>
          </cell>
          <cell r="B1600" t="str">
            <v>伊良原佐起子</v>
          </cell>
          <cell r="C1600" t="str">
            <v>(ｳｪｲｳｪｲ)</v>
          </cell>
        </row>
        <row r="1601">
          <cell r="A1601">
            <v>6912</v>
          </cell>
          <cell r="B1601" t="str">
            <v>奥田智子</v>
          </cell>
          <cell r="C1601" t="str">
            <v>(ｳｪｲｳｪｲ)</v>
          </cell>
        </row>
        <row r="1602">
          <cell r="A1602">
            <v>6913</v>
          </cell>
          <cell r="B1602" t="str">
            <v>鴨井春子</v>
          </cell>
          <cell r="C1602" t="str">
            <v>(ｳｪｲｳｪｲ)</v>
          </cell>
        </row>
        <row r="1603">
          <cell r="A1603">
            <v>6914</v>
          </cell>
          <cell r="B1603" t="str">
            <v>川島あゆみ</v>
          </cell>
          <cell r="C1603" t="str">
            <v>(ｳｪｲｳｪｲ)</v>
          </cell>
        </row>
        <row r="1604">
          <cell r="A1604">
            <v>6915</v>
          </cell>
          <cell r="B1604" t="str">
            <v>君島希</v>
          </cell>
          <cell r="C1604" t="str">
            <v>(ｳｪｲｳｪｲ)</v>
          </cell>
        </row>
        <row r="1605">
          <cell r="A1605">
            <v>6916</v>
          </cell>
          <cell r="B1605" t="str">
            <v>木村千恵子</v>
          </cell>
          <cell r="C1605" t="str">
            <v>(ｳｪｲｳｪｲ)</v>
          </cell>
        </row>
        <row r="1606">
          <cell r="A1606">
            <v>6917</v>
          </cell>
          <cell r="B1606" t="str">
            <v>小池貴子</v>
          </cell>
          <cell r="C1606" t="str">
            <v>(ｳｪｲｳｪｲ)</v>
          </cell>
        </row>
        <row r="1607">
          <cell r="A1607">
            <v>6918</v>
          </cell>
          <cell r="B1607" t="str">
            <v>竹泉美起子</v>
          </cell>
          <cell r="C1607" t="str">
            <v>(ｳｪｲｳｪｲ)</v>
          </cell>
        </row>
        <row r="1608">
          <cell r="A1608">
            <v>6919</v>
          </cell>
          <cell r="B1608" t="str">
            <v>永井佐代子</v>
          </cell>
          <cell r="C1608" t="str">
            <v>(ｳｪｲｳｪｲ)</v>
          </cell>
        </row>
        <row r="1609">
          <cell r="A1609">
            <v>6920</v>
          </cell>
          <cell r="B1609" t="str">
            <v>三上光代</v>
          </cell>
          <cell r="C1609" t="str">
            <v>(ｳｪｲｳｪｲ)</v>
          </cell>
        </row>
        <row r="1610">
          <cell r="A1610">
            <v>6921</v>
          </cell>
          <cell r="B1610" t="str">
            <v>八木直美</v>
          </cell>
          <cell r="C1610" t="str">
            <v>(ｳｪｲｳｪｲ)</v>
          </cell>
        </row>
        <row r="1611">
          <cell r="A1611">
            <v>6922</v>
          </cell>
          <cell r="B1611" t="str">
            <v>大内直美</v>
          </cell>
          <cell r="C1611" t="str">
            <v>(ｳｪｲｳｪｲ)</v>
          </cell>
        </row>
        <row r="1612">
          <cell r="A1612">
            <v>6923</v>
          </cell>
          <cell r="B1612" t="str">
            <v>栗田美幸</v>
          </cell>
          <cell r="C1612" t="str">
            <v>(ｳｪｲｳｪｲ)</v>
          </cell>
        </row>
        <row r="1613">
          <cell r="A1613">
            <v>6925</v>
          </cell>
          <cell r="B1613" t="str">
            <v>中村結奈</v>
          </cell>
          <cell r="C1613" t="str">
            <v>(ｳｪｲｳｪｲ)</v>
          </cell>
        </row>
        <row r="1614">
          <cell r="A1614">
            <v>6926</v>
          </cell>
          <cell r="B1614" t="str">
            <v>若山知子</v>
          </cell>
          <cell r="C1614" t="str">
            <v>(ｳｪｲｳｪｲ)</v>
          </cell>
        </row>
        <row r="1615">
          <cell r="A1615">
            <v>6927</v>
          </cell>
          <cell r="B1615" t="str">
            <v>宮地麻衣</v>
          </cell>
          <cell r="C1615" t="str">
            <v>(ｳｪｲｳｪｲ)</v>
          </cell>
        </row>
        <row r="1616">
          <cell r="A1616">
            <v>6928</v>
          </cell>
          <cell r="B1616" t="str">
            <v>内藤由紀</v>
          </cell>
          <cell r="C1616" t="str">
            <v>(ｳｪｲｳｪｲ)</v>
          </cell>
        </row>
        <row r="1617">
          <cell r="A1617">
            <v>6929</v>
          </cell>
          <cell r="B1617" t="str">
            <v>亀石久子</v>
          </cell>
          <cell r="C1617" t="str">
            <v>(ｳｪｲｳｪｲ)</v>
          </cell>
        </row>
        <row r="1618">
          <cell r="A1618">
            <v>6930</v>
          </cell>
          <cell r="B1618" t="str">
            <v>松崎康子</v>
          </cell>
          <cell r="C1618" t="str">
            <v>(ｳｪｲｳｪｲ)</v>
          </cell>
        </row>
        <row r="1619">
          <cell r="A1619">
            <v>6931</v>
          </cell>
          <cell r="B1619" t="str">
            <v>佐山枝芳</v>
          </cell>
          <cell r="C1619" t="str">
            <v>(ｳｪｲｳｪｲ)</v>
          </cell>
        </row>
        <row r="1620">
          <cell r="A1620">
            <v>6932</v>
          </cell>
          <cell r="B1620" t="str">
            <v>高橋亜季</v>
          </cell>
          <cell r="C1620" t="str">
            <v>(ｳｪｲｳｪｲ)</v>
          </cell>
        </row>
        <row r="1621">
          <cell r="A1621">
            <v>6933</v>
          </cell>
          <cell r="B1621" t="str">
            <v>島田千尋</v>
          </cell>
          <cell r="C1621" t="str">
            <v>(ｳｪｲｳｪｲ)</v>
          </cell>
        </row>
        <row r="1622">
          <cell r="A1622">
            <v>6934</v>
          </cell>
          <cell r="B1622" t="str">
            <v>有田絵梨</v>
          </cell>
          <cell r="C1622" t="str">
            <v>(ｳｪｲｳｪｲ)</v>
          </cell>
        </row>
        <row r="1623">
          <cell r="A1623">
            <v>6935</v>
          </cell>
          <cell r="B1623" t="str">
            <v>加藤倫子</v>
          </cell>
          <cell r="C1623" t="str">
            <v>(ｳｪｲｳｪｲ)</v>
          </cell>
        </row>
        <row r="1624">
          <cell r="A1624">
            <v>6936</v>
          </cell>
          <cell r="B1624" t="str">
            <v>山下紀子</v>
          </cell>
          <cell r="C1624" t="str">
            <v>(ｳｪｲｳｪｲ)</v>
          </cell>
        </row>
        <row r="1625">
          <cell r="A1625">
            <v>8001</v>
          </cell>
          <cell r="B1625" t="str">
            <v>渡部美代子</v>
          </cell>
          <cell r="C1625" t="str">
            <v>( 一  般 )</v>
          </cell>
        </row>
        <row r="1626">
          <cell r="A1626">
            <v>8002</v>
          </cell>
          <cell r="B1626" t="str">
            <v>井口恵美子</v>
          </cell>
          <cell r="C1626" t="str">
            <v>( 一  般 )</v>
          </cell>
        </row>
        <row r="1627">
          <cell r="A1627">
            <v>8003</v>
          </cell>
          <cell r="B1627" t="str">
            <v>井上聡子</v>
          </cell>
          <cell r="C1627" t="str">
            <v>( 一  般 )</v>
          </cell>
        </row>
        <row r="1628">
          <cell r="A1628">
            <v>8004</v>
          </cell>
          <cell r="B1628" t="str">
            <v>園部順子</v>
          </cell>
          <cell r="C1628" t="str">
            <v>( 一  般 )</v>
          </cell>
        </row>
        <row r="1629">
          <cell r="A1629">
            <v>8005</v>
          </cell>
          <cell r="B1629" t="str">
            <v>岡田千沙</v>
          </cell>
          <cell r="C1629" t="str">
            <v>( 一  般 )</v>
          </cell>
        </row>
        <row r="1630">
          <cell r="A1630">
            <v>8006</v>
          </cell>
          <cell r="B1630" t="str">
            <v>岡本晶世</v>
          </cell>
          <cell r="C1630" t="str">
            <v>( 一  般 )</v>
          </cell>
        </row>
        <row r="1631">
          <cell r="A1631">
            <v>8007</v>
          </cell>
          <cell r="B1631" t="str">
            <v>下妻和子</v>
          </cell>
          <cell r="C1631" t="str">
            <v>( 一  般 )</v>
          </cell>
        </row>
        <row r="1632">
          <cell r="A1632">
            <v>8008</v>
          </cell>
          <cell r="B1632" t="str">
            <v>笠原真由美</v>
          </cell>
          <cell r="C1632" t="str">
            <v>( 一  般 )</v>
          </cell>
        </row>
        <row r="1633">
          <cell r="A1633">
            <v>8009</v>
          </cell>
          <cell r="B1633" t="str">
            <v>管野多喜子</v>
          </cell>
          <cell r="C1633" t="str">
            <v>( 一  般 )</v>
          </cell>
        </row>
        <row r="1634">
          <cell r="A1634">
            <v>8011</v>
          </cell>
          <cell r="B1634" t="str">
            <v>吉井知静</v>
          </cell>
          <cell r="C1634" t="str">
            <v>( 一  般 )</v>
          </cell>
        </row>
        <row r="1635">
          <cell r="A1635">
            <v>8012</v>
          </cell>
          <cell r="B1635" t="str">
            <v>吉村理恵</v>
          </cell>
          <cell r="C1635" t="str">
            <v>( 一  般 )</v>
          </cell>
        </row>
        <row r="1636">
          <cell r="A1636">
            <v>8013</v>
          </cell>
          <cell r="B1636" t="str">
            <v>熊ﾉ郷真弓</v>
          </cell>
          <cell r="C1636" t="str">
            <v>( 一  般 )</v>
          </cell>
        </row>
        <row r="1637">
          <cell r="A1637">
            <v>8015</v>
          </cell>
          <cell r="B1637" t="str">
            <v>高坂真由美</v>
          </cell>
          <cell r="C1637" t="str">
            <v>( 一  般 )</v>
          </cell>
        </row>
        <row r="1638">
          <cell r="A1638">
            <v>8016</v>
          </cell>
          <cell r="B1638" t="str">
            <v>黒米明美</v>
          </cell>
          <cell r="C1638" t="str">
            <v>( 一  般 )</v>
          </cell>
        </row>
        <row r="1639">
          <cell r="A1639">
            <v>8017</v>
          </cell>
          <cell r="B1639" t="str">
            <v>今林裕子</v>
          </cell>
          <cell r="C1639" t="str">
            <v>( 一  般 )</v>
          </cell>
        </row>
        <row r="1640">
          <cell r="A1640">
            <v>8018</v>
          </cell>
          <cell r="B1640" t="str">
            <v>佐野佳代子</v>
          </cell>
          <cell r="C1640" t="str">
            <v>( 一  般 )</v>
          </cell>
        </row>
        <row r="1641">
          <cell r="A1641">
            <v>8019</v>
          </cell>
          <cell r="B1641" t="str">
            <v>堺 房子</v>
          </cell>
          <cell r="C1641" t="str">
            <v>( 一  般 )</v>
          </cell>
        </row>
        <row r="1642">
          <cell r="A1642">
            <v>8020</v>
          </cell>
          <cell r="B1642" t="str">
            <v>山岡美智代</v>
          </cell>
          <cell r="C1642" t="str">
            <v>( 一  般 )</v>
          </cell>
        </row>
        <row r="1643">
          <cell r="A1643">
            <v>8021</v>
          </cell>
          <cell r="B1643" t="str">
            <v>児玉里香</v>
          </cell>
          <cell r="C1643" t="str">
            <v>( 一  般 )</v>
          </cell>
        </row>
        <row r="1644">
          <cell r="A1644">
            <v>8021</v>
          </cell>
          <cell r="B1644" t="str">
            <v>児玉里香</v>
          </cell>
          <cell r="C1644" t="str">
            <v>( ｻﾝﾛｰｽﾞ )</v>
          </cell>
        </row>
        <row r="1645">
          <cell r="A1645">
            <v>8022</v>
          </cell>
          <cell r="B1645" t="str">
            <v>若松みつ恵</v>
          </cell>
          <cell r="C1645" t="str">
            <v>( 一  般 )</v>
          </cell>
        </row>
        <row r="1646">
          <cell r="A1646">
            <v>8023</v>
          </cell>
          <cell r="B1646" t="str">
            <v>小松仁子</v>
          </cell>
          <cell r="C1646" t="str">
            <v>( 一  般 )</v>
          </cell>
        </row>
        <row r="1647">
          <cell r="A1647">
            <v>8024</v>
          </cell>
          <cell r="B1647" t="str">
            <v>松原祐子</v>
          </cell>
          <cell r="C1647" t="str">
            <v>( 一  般 )</v>
          </cell>
        </row>
        <row r="1648">
          <cell r="A1648">
            <v>8025</v>
          </cell>
          <cell r="B1648" t="str">
            <v>照井三千代</v>
          </cell>
          <cell r="C1648" t="str">
            <v>( 一  般 )</v>
          </cell>
        </row>
        <row r="1649">
          <cell r="A1649">
            <v>8026</v>
          </cell>
          <cell r="B1649" t="str">
            <v>森田陽子</v>
          </cell>
          <cell r="C1649" t="str">
            <v>( 一  般 )</v>
          </cell>
        </row>
        <row r="1650">
          <cell r="A1650">
            <v>8028</v>
          </cell>
          <cell r="B1650" t="str">
            <v>早川智子</v>
          </cell>
          <cell r="C1650" t="str">
            <v>( 一  般 )</v>
          </cell>
        </row>
        <row r="1651">
          <cell r="A1651">
            <v>8029</v>
          </cell>
          <cell r="B1651" t="str">
            <v>霜崎尚美</v>
          </cell>
          <cell r="C1651" t="str">
            <v>( 一  般 )</v>
          </cell>
        </row>
        <row r="1652">
          <cell r="A1652">
            <v>8031</v>
          </cell>
          <cell r="B1652" t="str">
            <v>霜野久子</v>
          </cell>
          <cell r="C1652" t="str">
            <v>( 一  般 )</v>
          </cell>
        </row>
        <row r="1653">
          <cell r="A1653">
            <v>8032</v>
          </cell>
          <cell r="B1653" t="str">
            <v>中川栄子</v>
          </cell>
          <cell r="C1653" t="str">
            <v>( 一  般 )</v>
          </cell>
        </row>
        <row r="1654">
          <cell r="A1654">
            <v>8033</v>
          </cell>
          <cell r="B1654" t="str">
            <v>猪俣由紀</v>
          </cell>
          <cell r="C1654" t="str">
            <v>( 一  般 )</v>
          </cell>
        </row>
        <row r="1655">
          <cell r="A1655">
            <v>8035</v>
          </cell>
          <cell r="B1655" t="str">
            <v>鎮目美代子</v>
          </cell>
          <cell r="C1655" t="str">
            <v>( 一  般 )</v>
          </cell>
        </row>
        <row r="1656">
          <cell r="A1656">
            <v>8036</v>
          </cell>
          <cell r="B1656" t="str">
            <v>鶴巻清美</v>
          </cell>
          <cell r="C1656" t="str">
            <v>( 一  般 )</v>
          </cell>
        </row>
        <row r="1657">
          <cell r="A1657">
            <v>8037</v>
          </cell>
          <cell r="B1657" t="str">
            <v>田井絵里子</v>
          </cell>
          <cell r="C1657" t="str">
            <v>( ｻﾝﾛｰｽﾞ )</v>
          </cell>
        </row>
        <row r="1658">
          <cell r="A1658">
            <v>8039</v>
          </cell>
          <cell r="B1658" t="str">
            <v>内野真理</v>
          </cell>
          <cell r="C1658" t="str">
            <v>( 一  般 )</v>
          </cell>
        </row>
        <row r="1659">
          <cell r="A1659">
            <v>8040</v>
          </cell>
          <cell r="B1659" t="str">
            <v>富田幸子</v>
          </cell>
          <cell r="C1659" t="str">
            <v>( 一  般 )</v>
          </cell>
        </row>
        <row r="1660">
          <cell r="A1660">
            <v>8041</v>
          </cell>
          <cell r="B1660" t="str">
            <v>堀 英子</v>
          </cell>
          <cell r="C1660" t="str">
            <v>( 一  般 )</v>
          </cell>
        </row>
        <row r="1661">
          <cell r="A1661">
            <v>8042</v>
          </cell>
          <cell r="B1661" t="str">
            <v>本田美由紀</v>
          </cell>
          <cell r="C1661" t="str">
            <v>( 一  般 )</v>
          </cell>
        </row>
        <row r="1662">
          <cell r="A1662">
            <v>8043</v>
          </cell>
          <cell r="B1662" t="str">
            <v>本田和子</v>
          </cell>
          <cell r="C1662" t="str">
            <v>( 一  般 )</v>
          </cell>
        </row>
        <row r="1663">
          <cell r="A1663">
            <v>8045</v>
          </cell>
          <cell r="B1663" t="str">
            <v>国澤克美</v>
          </cell>
          <cell r="C1663" t="str">
            <v>( 一  般 )</v>
          </cell>
        </row>
        <row r="1664">
          <cell r="A1664">
            <v>8046</v>
          </cell>
          <cell r="B1664" t="str">
            <v>安藤晶</v>
          </cell>
          <cell r="C1664" t="str">
            <v>( 一  般 )</v>
          </cell>
        </row>
        <row r="1665">
          <cell r="A1665">
            <v>8047</v>
          </cell>
          <cell r="B1665" t="str">
            <v>小林直子</v>
          </cell>
          <cell r="C1665" t="str">
            <v>( 一  般 )</v>
          </cell>
        </row>
        <row r="1666">
          <cell r="A1666">
            <v>8048</v>
          </cell>
          <cell r="B1666" t="str">
            <v>江波紀美子</v>
          </cell>
          <cell r="C1666" t="str">
            <v>( 一  般 )</v>
          </cell>
        </row>
        <row r="1667">
          <cell r="A1667">
            <v>8049</v>
          </cell>
          <cell r="B1667" t="str">
            <v>北嶋一子</v>
          </cell>
          <cell r="C1667" t="str">
            <v>( 一  般 )</v>
          </cell>
        </row>
        <row r="1668">
          <cell r="A1668">
            <v>8050</v>
          </cell>
          <cell r="B1668" t="str">
            <v>森本道子</v>
          </cell>
          <cell r="C1668" t="str">
            <v>( 一  般 )</v>
          </cell>
        </row>
        <row r="1669">
          <cell r="A1669">
            <v>8051</v>
          </cell>
          <cell r="B1669" t="str">
            <v>山内和子</v>
          </cell>
          <cell r="C1669" t="str">
            <v>( 一  般 )</v>
          </cell>
        </row>
        <row r="1670">
          <cell r="A1670">
            <v>8053</v>
          </cell>
          <cell r="B1670" t="str">
            <v>杉田とし子</v>
          </cell>
          <cell r="C1670" t="str">
            <v>( 一  般 )</v>
          </cell>
        </row>
        <row r="1671">
          <cell r="A1671">
            <v>8054</v>
          </cell>
          <cell r="B1671" t="str">
            <v>浅石直子</v>
          </cell>
          <cell r="C1671" t="str">
            <v>( 一  般 )</v>
          </cell>
        </row>
        <row r="1672">
          <cell r="A1672">
            <v>8055</v>
          </cell>
          <cell r="B1672" t="str">
            <v>丸山政枝</v>
          </cell>
          <cell r="C1672" t="str">
            <v>( 一  般 )</v>
          </cell>
        </row>
        <row r="1673">
          <cell r="A1673">
            <v>8056</v>
          </cell>
          <cell r="B1673" t="str">
            <v>柳田キミ子</v>
          </cell>
          <cell r="C1673" t="str">
            <v>( 一  般 )</v>
          </cell>
        </row>
        <row r="1674">
          <cell r="A1674">
            <v>8057</v>
          </cell>
          <cell r="B1674" t="str">
            <v>原田俊子</v>
          </cell>
          <cell r="C1674" t="str">
            <v>( 一  般 )</v>
          </cell>
        </row>
        <row r="1675">
          <cell r="A1675">
            <v>8058</v>
          </cell>
          <cell r="B1675" t="str">
            <v>峯尾恵子</v>
          </cell>
          <cell r="C1675" t="str">
            <v>( 一  般 )</v>
          </cell>
        </row>
        <row r="1676">
          <cell r="A1676">
            <v>8059</v>
          </cell>
          <cell r="B1676" t="str">
            <v>阿部よし子</v>
          </cell>
          <cell r="C1676" t="str">
            <v>( 一  般 )</v>
          </cell>
        </row>
        <row r="1677">
          <cell r="A1677">
            <v>8060</v>
          </cell>
          <cell r="B1677" t="str">
            <v>加賀美由紀</v>
          </cell>
          <cell r="C1677" t="str">
            <v>( 一  般 )</v>
          </cell>
        </row>
        <row r="1678">
          <cell r="A1678">
            <v>8061</v>
          </cell>
          <cell r="B1678" t="str">
            <v>上野玲奈</v>
          </cell>
          <cell r="C1678" t="str">
            <v>( 一  般 )</v>
          </cell>
        </row>
        <row r="1679">
          <cell r="A1679">
            <v>8062</v>
          </cell>
          <cell r="B1679" t="str">
            <v>町田美紀</v>
          </cell>
          <cell r="C1679" t="str">
            <v>( 一  般 )</v>
          </cell>
        </row>
        <row r="1680">
          <cell r="A1680">
            <v>8063</v>
          </cell>
          <cell r="B1680" t="str">
            <v>尾澤昌美</v>
          </cell>
          <cell r="C1680" t="str">
            <v>( 一  般 )</v>
          </cell>
        </row>
        <row r="1681">
          <cell r="A1681">
            <v>8064</v>
          </cell>
          <cell r="B1681" t="str">
            <v>国府則子</v>
          </cell>
          <cell r="C1681" t="str">
            <v>( 一  般 )</v>
          </cell>
        </row>
        <row r="1682">
          <cell r="A1682">
            <v>8065</v>
          </cell>
          <cell r="B1682" t="str">
            <v>清水直子</v>
          </cell>
          <cell r="C1682" t="str">
            <v>( 一  般 )</v>
          </cell>
        </row>
        <row r="1683">
          <cell r="A1683">
            <v>8066</v>
          </cell>
          <cell r="B1683" t="str">
            <v>高井祐子</v>
          </cell>
          <cell r="C1683" t="str">
            <v>( 一  般 )</v>
          </cell>
        </row>
        <row r="1684">
          <cell r="A1684">
            <v>8067</v>
          </cell>
          <cell r="B1684" t="str">
            <v>高井麗子</v>
          </cell>
          <cell r="C1684" t="str">
            <v>( 一  般 )</v>
          </cell>
        </row>
        <row r="1685">
          <cell r="A1685">
            <v>8068</v>
          </cell>
          <cell r="B1685" t="str">
            <v>高橋恭子</v>
          </cell>
          <cell r="C1685" t="str">
            <v>( 一  般 )</v>
          </cell>
        </row>
        <row r="1686">
          <cell r="A1686">
            <v>8069</v>
          </cell>
          <cell r="B1686" t="str">
            <v>高橋紀子</v>
          </cell>
          <cell r="C1686" t="str">
            <v>( 一  般 )</v>
          </cell>
        </row>
        <row r="1687">
          <cell r="A1687">
            <v>8070</v>
          </cell>
          <cell r="B1687" t="str">
            <v>田中佐智子</v>
          </cell>
          <cell r="C1687" t="str">
            <v>( 一  般 )</v>
          </cell>
        </row>
        <row r="1688">
          <cell r="A1688">
            <v>8071</v>
          </cell>
          <cell r="B1688" t="str">
            <v>手塚和美</v>
          </cell>
          <cell r="C1688" t="str">
            <v>( 一  般 )</v>
          </cell>
        </row>
        <row r="1689">
          <cell r="A1689">
            <v>8072</v>
          </cell>
          <cell r="B1689" t="str">
            <v>手塚真由美</v>
          </cell>
          <cell r="C1689" t="str">
            <v>( 一  般 )</v>
          </cell>
        </row>
        <row r="1690">
          <cell r="A1690">
            <v>8073</v>
          </cell>
          <cell r="B1690" t="str">
            <v>長野恵子</v>
          </cell>
          <cell r="C1690" t="str">
            <v>( 一  般 )</v>
          </cell>
        </row>
        <row r="1691">
          <cell r="A1691">
            <v>8074</v>
          </cell>
          <cell r="B1691" t="str">
            <v>長吉厚子</v>
          </cell>
          <cell r="C1691" t="str">
            <v>( 一  般 )</v>
          </cell>
        </row>
        <row r="1692">
          <cell r="A1692">
            <v>8075</v>
          </cell>
          <cell r="B1692" t="str">
            <v>浜島晶子</v>
          </cell>
          <cell r="C1692" t="str">
            <v>( 一  般 )</v>
          </cell>
        </row>
        <row r="1693">
          <cell r="A1693">
            <v>8076</v>
          </cell>
          <cell r="B1693" t="str">
            <v>阿部静栄</v>
          </cell>
          <cell r="C1693" t="str">
            <v>( 一  般 )</v>
          </cell>
        </row>
        <row r="1694">
          <cell r="A1694">
            <v>8077</v>
          </cell>
          <cell r="B1694" t="str">
            <v>植野泰子</v>
          </cell>
          <cell r="C1694" t="str">
            <v>( 一  般 )</v>
          </cell>
        </row>
        <row r="1695">
          <cell r="A1695">
            <v>8078</v>
          </cell>
          <cell r="B1695" t="str">
            <v>山中勝子</v>
          </cell>
          <cell r="C1695" t="str">
            <v>( 一  般 )</v>
          </cell>
        </row>
        <row r="1696">
          <cell r="A1696">
            <v>8079</v>
          </cell>
          <cell r="B1696" t="str">
            <v>河野里枝</v>
          </cell>
          <cell r="C1696" t="str">
            <v>( 一  般 )</v>
          </cell>
        </row>
        <row r="1697">
          <cell r="A1697">
            <v>8080</v>
          </cell>
          <cell r="B1697" t="str">
            <v>堀江由利子</v>
          </cell>
          <cell r="C1697" t="str">
            <v>( 一  般 )</v>
          </cell>
        </row>
        <row r="1698">
          <cell r="A1698">
            <v>8081</v>
          </cell>
          <cell r="B1698" t="str">
            <v>池谷明子</v>
          </cell>
          <cell r="C1698" t="str">
            <v>( 一  般 )</v>
          </cell>
        </row>
        <row r="1699">
          <cell r="A1699">
            <v>8082</v>
          </cell>
          <cell r="B1699" t="str">
            <v>久保田康子</v>
          </cell>
          <cell r="C1699" t="str">
            <v>( 一  般 )</v>
          </cell>
        </row>
        <row r="1700">
          <cell r="A1700">
            <v>8083</v>
          </cell>
          <cell r="B1700" t="str">
            <v>佐野未生子</v>
          </cell>
          <cell r="C1700" t="str">
            <v>( 一  般 )</v>
          </cell>
        </row>
        <row r="1701">
          <cell r="A1701">
            <v>8084</v>
          </cell>
          <cell r="B1701" t="str">
            <v>四方由美子</v>
          </cell>
          <cell r="C1701" t="str">
            <v>( 一  般 )</v>
          </cell>
        </row>
        <row r="1702">
          <cell r="A1702">
            <v>8085</v>
          </cell>
          <cell r="B1702" t="str">
            <v>井上明子</v>
          </cell>
          <cell r="C1702" t="str">
            <v>( 一  般 )</v>
          </cell>
        </row>
        <row r="1703">
          <cell r="A1703">
            <v>8086</v>
          </cell>
          <cell r="B1703" t="str">
            <v>四方陽子</v>
          </cell>
          <cell r="C1703" t="str">
            <v>( 一  般 )</v>
          </cell>
        </row>
        <row r="1704">
          <cell r="A1704">
            <v>8087</v>
          </cell>
          <cell r="B1704" t="str">
            <v>多胡留美</v>
          </cell>
          <cell r="C1704" t="str">
            <v>( 一  般 )</v>
          </cell>
        </row>
        <row r="1705">
          <cell r="A1705">
            <v>8088</v>
          </cell>
          <cell r="B1705" t="str">
            <v>清水章子</v>
          </cell>
          <cell r="C1705" t="str">
            <v>( 一  般 )</v>
          </cell>
        </row>
        <row r="1706">
          <cell r="A1706">
            <v>8089</v>
          </cell>
          <cell r="B1706" t="str">
            <v>双木由美子</v>
          </cell>
          <cell r="C1706" t="str">
            <v>( 一  般 )</v>
          </cell>
        </row>
        <row r="1707">
          <cell r="A1707">
            <v>8090</v>
          </cell>
          <cell r="B1707" t="str">
            <v>高橋泰子</v>
          </cell>
          <cell r="C1707" t="str">
            <v>( 一  般 )</v>
          </cell>
        </row>
        <row r="1708">
          <cell r="A1708">
            <v>8091</v>
          </cell>
          <cell r="B1708" t="str">
            <v>長澤紀江</v>
          </cell>
          <cell r="C1708" t="str">
            <v>( 一  般 )</v>
          </cell>
        </row>
        <row r="1709">
          <cell r="A1709">
            <v>8092</v>
          </cell>
          <cell r="B1709" t="str">
            <v>中沢美智子</v>
          </cell>
          <cell r="C1709" t="str">
            <v>( 一  般 )</v>
          </cell>
        </row>
        <row r="1710">
          <cell r="A1710">
            <v>8093</v>
          </cell>
          <cell r="B1710" t="str">
            <v>小林典子</v>
          </cell>
          <cell r="C1710" t="str">
            <v>( 一  般 )</v>
          </cell>
        </row>
        <row r="1711">
          <cell r="A1711">
            <v>8094</v>
          </cell>
          <cell r="B1711" t="str">
            <v>増岡明子</v>
          </cell>
          <cell r="C1711" t="str">
            <v>( 一  般 )</v>
          </cell>
        </row>
        <row r="1712">
          <cell r="A1712">
            <v>8095</v>
          </cell>
          <cell r="B1712" t="str">
            <v>宮西美千代</v>
          </cell>
          <cell r="C1712" t="str">
            <v>( 一  般 )</v>
          </cell>
        </row>
        <row r="1713">
          <cell r="A1713">
            <v>8096</v>
          </cell>
          <cell r="B1713" t="str">
            <v>広野千代子</v>
          </cell>
          <cell r="C1713" t="str">
            <v>( 一  般 )</v>
          </cell>
        </row>
        <row r="1714">
          <cell r="A1714">
            <v>8097</v>
          </cell>
          <cell r="B1714" t="str">
            <v>後藤喜美代</v>
          </cell>
          <cell r="C1714" t="str">
            <v>( 一  般 )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テラン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テラン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C4FF3-90D6-4BD9-8807-BEA97B3B2864}">
  <sheetPr codeName="Sheet7">
    <tabColor indexed="45"/>
  </sheetPr>
  <dimension ref="A1:AS362"/>
  <sheetViews>
    <sheetView tabSelected="1" workbookViewId="0">
      <selection activeCell="Q3" sqref="Q3:Q4"/>
    </sheetView>
  </sheetViews>
  <sheetFormatPr defaultColWidth="8.25" defaultRowHeight="13.5"/>
  <cols>
    <col min="1" max="1" width="8.25" style="8" customWidth="1"/>
    <col min="2" max="2" width="9.625" style="8" customWidth="1"/>
    <col min="3" max="6" width="8.25" style="8" customWidth="1"/>
    <col min="7" max="7" width="10" style="8" customWidth="1"/>
    <col min="8" max="257" width="8.25" style="8"/>
    <col min="258" max="258" width="9.625" style="8" customWidth="1"/>
    <col min="259" max="262" width="8.25" style="8"/>
    <col min="263" max="263" width="10" style="8" customWidth="1"/>
    <col min="264" max="513" width="8.25" style="8"/>
    <col min="514" max="514" width="9.625" style="8" customWidth="1"/>
    <col min="515" max="518" width="8.25" style="8"/>
    <col min="519" max="519" width="10" style="8" customWidth="1"/>
    <col min="520" max="769" width="8.25" style="8"/>
    <col min="770" max="770" width="9.625" style="8" customWidth="1"/>
    <col min="771" max="774" width="8.25" style="8"/>
    <col min="775" max="775" width="10" style="8" customWidth="1"/>
    <col min="776" max="1025" width="8.25" style="8"/>
    <col min="1026" max="1026" width="9.625" style="8" customWidth="1"/>
    <col min="1027" max="1030" width="8.25" style="8"/>
    <col min="1031" max="1031" width="10" style="8" customWidth="1"/>
    <col min="1032" max="1281" width="8.25" style="8"/>
    <col min="1282" max="1282" width="9.625" style="8" customWidth="1"/>
    <col min="1283" max="1286" width="8.25" style="8"/>
    <col min="1287" max="1287" width="10" style="8" customWidth="1"/>
    <col min="1288" max="1537" width="8.25" style="8"/>
    <col min="1538" max="1538" width="9.625" style="8" customWidth="1"/>
    <col min="1539" max="1542" width="8.25" style="8"/>
    <col min="1543" max="1543" width="10" style="8" customWidth="1"/>
    <col min="1544" max="1793" width="8.25" style="8"/>
    <col min="1794" max="1794" width="9.625" style="8" customWidth="1"/>
    <col min="1795" max="1798" width="8.25" style="8"/>
    <col min="1799" max="1799" width="10" style="8" customWidth="1"/>
    <col min="1800" max="2049" width="8.25" style="8"/>
    <col min="2050" max="2050" width="9.625" style="8" customWidth="1"/>
    <col min="2051" max="2054" width="8.25" style="8"/>
    <col min="2055" max="2055" width="10" style="8" customWidth="1"/>
    <col min="2056" max="2305" width="8.25" style="8"/>
    <col min="2306" max="2306" width="9.625" style="8" customWidth="1"/>
    <col min="2307" max="2310" width="8.25" style="8"/>
    <col min="2311" max="2311" width="10" style="8" customWidth="1"/>
    <col min="2312" max="2561" width="8.25" style="8"/>
    <col min="2562" max="2562" width="9.625" style="8" customWidth="1"/>
    <col min="2563" max="2566" width="8.25" style="8"/>
    <col min="2567" max="2567" width="10" style="8" customWidth="1"/>
    <col min="2568" max="2817" width="8.25" style="8"/>
    <col min="2818" max="2818" width="9.625" style="8" customWidth="1"/>
    <col min="2819" max="2822" width="8.25" style="8"/>
    <col min="2823" max="2823" width="10" style="8" customWidth="1"/>
    <col min="2824" max="3073" width="8.25" style="8"/>
    <col min="3074" max="3074" width="9.625" style="8" customWidth="1"/>
    <col min="3075" max="3078" width="8.25" style="8"/>
    <col min="3079" max="3079" width="10" style="8" customWidth="1"/>
    <col min="3080" max="3329" width="8.25" style="8"/>
    <col min="3330" max="3330" width="9.625" style="8" customWidth="1"/>
    <col min="3331" max="3334" width="8.25" style="8"/>
    <col min="3335" max="3335" width="10" style="8" customWidth="1"/>
    <col min="3336" max="3585" width="8.25" style="8"/>
    <col min="3586" max="3586" width="9.625" style="8" customWidth="1"/>
    <col min="3587" max="3590" width="8.25" style="8"/>
    <col min="3591" max="3591" width="10" style="8" customWidth="1"/>
    <col min="3592" max="3841" width="8.25" style="8"/>
    <col min="3842" max="3842" width="9.625" style="8" customWidth="1"/>
    <col min="3843" max="3846" width="8.25" style="8"/>
    <col min="3847" max="3847" width="10" style="8" customWidth="1"/>
    <col min="3848" max="4097" width="8.25" style="8"/>
    <col min="4098" max="4098" width="9.625" style="8" customWidth="1"/>
    <col min="4099" max="4102" width="8.25" style="8"/>
    <col min="4103" max="4103" width="10" style="8" customWidth="1"/>
    <col min="4104" max="4353" width="8.25" style="8"/>
    <col min="4354" max="4354" width="9.625" style="8" customWidth="1"/>
    <col min="4355" max="4358" width="8.25" style="8"/>
    <col min="4359" max="4359" width="10" style="8" customWidth="1"/>
    <col min="4360" max="4609" width="8.25" style="8"/>
    <col min="4610" max="4610" width="9.625" style="8" customWidth="1"/>
    <col min="4611" max="4614" width="8.25" style="8"/>
    <col min="4615" max="4615" width="10" style="8" customWidth="1"/>
    <col min="4616" max="4865" width="8.25" style="8"/>
    <col min="4866" max="4866" width="9.625" style="8" customWidth="1"/>
    <col min="4867" max="4870" width="8.25" style="8"/>
    <col min="4871" max="4871" width="10" style="8" customWidth="1"/>
    <col min="4872" max="5121" width="8.25" style="8"/>
    <col min="5122" max="5122" width="9.625" style="8" customWidth="1"/>
    <col min="5123" max="5126" width="8.25" style="8"/>
    <col min="5127" max="5127" width="10" style="8" customWidth="1"/>
    <col min="5128" max="5377" width="8.25" style="8"/>
    <col min="5378" max="5378" width="9.625" style="8" customWidth="1"/>
    <col min="5379" max="5382" width="8.25" style="8"/>
    <col min="5383" max="5383" width="10" style="8" customWidth="1"/>
    <col min="5384" max="5633" width="8.25" style="8"/>
    <col min="5634" max="5634" width="9.625" style="8" customWidth="1"/>
    <col min="5635" max="5638" width="8.25" style="8"/>
    <col min="5639" max="5639" width="10" style="8" customWidth="1"/>
    <col min="5640" max="5889" width="8.25" style="8"/>
    <col min="5890" max="5890" width="9.625" style="8" customWidth="1"/>
    <col min="5891" max="5894" width="8.25" style="8"/>
    <col min="5895" max="5895" width="10" style="8" customWidth="1"/>
    <col min="5896" max="6145" width="8.25" style="8"/>
    <col min="6146" max="6146" width="9.625" style="8" customWidth="1"/>
    <col min="6147" max="6150" width="8.25" style="8"/>
    <col min="6151" max="6151" width="10" style="8" customWidth="1"/>
    <col min="6152" max="6401" width="8.25" style="8"/>
    <col min="6402" max="6402" width="9.625" style="8" customWidth="1"/>
    <col min="6403" max="6406" width="8.25" style="8"/>
    <col min="6407" max="6407" width="10" style="8" customWidth="1"/>
    <col min="6408" max="6657" width="8.25" style="8"/>
    <col min="6658" max="6658" width="9.625" style="8" customWidth="1"/>
    <col min="6659" max="6662" width="8.25" style="8"/>
    <col min="6663" max="6663" width="10" style="8" customWidth="1"/>
    <col min="6664" max="6913" width="8.25" style="8"/>
    <col min="6914" max="6914" width="9.625" style="8" customWidth="1"/>
    <col min="6915" max="6918" width="8.25" style="8"/>
    <col min="6919" max="6919" width="10" style="8" customWidth="1"/>
    <col min="6920" max="7169" width="8.25" style="8"/>
    <col min="7170" max="7170" width="9.625" style="8" customWidth="1"/>
    <col min="7171" max="7174" width="8.25" style="8"/>
    <col min="7175" max="7175" width="10" style="8" customWidth="1"/>
    <col min="7176" max="7425" width="8.25" style="8"/>
    <col min="7426" max="7426" width="9.625" style="8" customWidth="1"/>
    <col min="7427" max="7430" width="8.25" style="8"/>
    <col min="7431" max="7431" width="10" style="8" customWidth="1"/>
    <col min="7432" max="7681" width="8.25" style="8"/>
    <col min="7682" max="7682" width="9.625" style="8" customWidth="1"/>
    <col min="7683" max="7686" width="8.25" style="8"/>
    <col min="7687" max="7687" width="10" style="8" customWidth="1"/>
    <col min="7688" max="7937" width="8.25" style="8"/>
    <col min="7938" max="7938" width="9.625" style="8" customWidth="1"/>
    <col min="7939" max="7942" width="8.25" style="8"/>
    <col min="7943" max="7943" width="10" style="8" customWidth="1"/>
    <col min="7944" max="8193" width="8.25" style="8"/>
    <col min="8194" max="8194" width="9.625" style="8" customWidth="1"/>
    <col min="8195" max="8198" width="8.25" style="8"/>
    <col min="8199" max="8199" width="10" style="8" customWidth="1"/>
    <col min="8200" max="8449" width="8.25" style="8"/>
    <col min="8450" max="8450" width="9.625" style="8" customWidth="1"/>
    <col min="8451" max="8454" width="8.25" style="8"/>
    <col min="8455" max="8455" width="10" style="8" customWidth="1"/>
    <col min="8456" max="8705" width="8.25" style="8"/>
    <col min="8706" max="8706" width="9.625" style="8" customWidth="1"/>
    <col min="8707" max="8710" width="8.25" style="8"/>
    <col min="8711" max="8711" width="10" style="8" customWidth="1"/>
    <col min="8712" max="8961" width="8.25" style="8"/>
    <col min="8962" max="8962" width="9.625" style="8" customWidth="1"/>
    <col min="8963" max="8966" width="8.25" style="8"/>
    <col min="8967" max="8967" width="10" style="8" customWidth="1"/>
    <col min="8968" max="9217" width="8.25" style="8"/>
    <col min="9218" max="9218" width="9.625" style="8" customWidth="1"/>
    <col min="9219" max="9222" width="8.25" style="8"/>
    <col min="9223" max="9223" width="10" style="8" customWidth="1"/>
    <col min="9224" max="9473" width="8.25" style="8"/>
    <col min="9474" max="9474" width="9.625" style="8" customWidth="1"/>
    <col min="9475" max="9478" width="8.25" style="8"/>
    <col min="9479" max="9479" width="10" style="8" customWidth="1"/>
    <col min="9480" max="9729" width="8.25" style="8"/>
    <col min="9730" max="9730" width="9.625" style="8" customWidth="1"/>
    <col min="9731" max="9734" width="8.25" style="8"/>
    <col min="9735" max="9735" width="10" style="8" customWidth="1"/>
    <col min="9736" max="9985" width="8.25" style="8"/>
    <col min="9986" max="9986" width="9.625" style="8" customWidth="1"/>
    <col min="9987" max="9990" width="8.25" style="8"/>
    <col min="9991" max="9991" width="10" style="8" customWidth="1"/>
    <col min="9992" max="10241" width="8.25" style="8"/>
    <col min="10242" max="10242" width="9.625" style="8" customWidth="1"/>
    <col min="10243" max="10246" width="8.25" style="8"/>
    <col min="10247" max="10247" width="10" style="8" customWidth="1"/>
    <col min="10248" max="10497" width="8.25" style="8"/>
    <col min="10498" max="10498" width="9.625" style="8" customWidth="1"/>
    <col min="10499" max="10502" width="8.25" style="8"/>
    <col min="10503" max="10503" width="10" style="8" customWidth="1"/>
    <col min="10504" max="10753" width="8.25" style="8"/>
    <col min="10754" max="10754" width="9.625" style="8" customWidth="1"/>
    <col min="10755" max="10758" width="8.25" style="8"/>
    <col min="10759" max="10759" width="10" style="8" customWidth="1"/>
    <col min="10760" max="11009" width="8.25" style="8"/>
    <col min="11010" max="11010" width="9.625" style="8" customWidth="1"/>
    <col min="11011" max="11014" width="8.25" style="8"/>
    <col min="11015" max="11015" width="10" style="8" customWidth="1"/>
    <col min="11016" max="11265" width="8.25" style="8"/>
    <col min="11266" max="11266" width="9.625" style="8" customWidth="1"/>
    <col min="11267" max="11270" width="8.25" style="8"/>
    <col min="11271" max="11271" width="10" style="8" customWidth="1"/>
    <col min="11272" max="11521" width="8.25" style="8"/>
    <col min="11522" max="11522" width="9.625" style="8" customWidth="1"/>
    <col min="11523" max="11526" width="8.25" style="8"/>
    <col min="11527" max="11527" width="10" style="8" customWidth="1"/>
    <col min="11528" max="11777" width="8.25" style="8"/>
    <col min="11778" max="11778" width="9.625" style="8" customWidth="1"/>
    <col min="11779" max="11782" width="8.25" style="8"/>
    <col min="11783" max="11783" width="10" style="8" customWidth="1"/>
    <col min="11784" max="12033" width="8.25" style="8"/>
    <col min="12034" max="12034" width="9.625" style="8" customWidth="1"/>
    <col min="12035" max="12038" width="8.25" style="8"/>
    <col min="12039" max="12039" width="10" style="8" customWidth="1"/>
    <col min="12040" max="12289" width="8.25" style="8"/>
    <col min="12290" max="12290" width="9.625" style="8" customWidth="1"/>
    <col min="12291" max="12294" width="8.25" style="8"/>
    <col min="12295" max="12295" width="10" style="8" customWidth="1"/>
    <col min="12296" max="12545" width="8.25" style="8"/>
    <col min="12546" max="12546" width="9.625" style="8" customWidth="1"/>
    <col min="12547" max="12550" width="8.25" style="8"/>
    <col min="12551" max="12551" width="10" style="8" customWidth="1"/>
    <col min="12552" max="12801" width="8.25" style="8"/>
    <col min="12802" max="12802" width="9.625" style="8" customWidth="1"/>
    <col min="12803" max="12806" width="8.25" style="8"/>
    <col min="12807" max="12807" width="10" style="8" customWidth="1"/>
    <col min="12808" max="13057" width="8.25" style="8"/>
    <col min="13058" max="13058" width="9.625" style="8" customWidth="1"/>
    <col min="13059" max="13062" width="8.25" style="8"/>
    <col min="13063" max="13063" width="10" style="8" customWidth="1"/>
    <col min="13064" max="13313" width="8.25" style="8"/>
    <col min="13314" max="13314" width="9.625" style="8" customWidth="1"/>
    <col min="13315" max="13318" width="8.25" style="8"/>
    <col min="13319" max="13319" width="10" style="8" customWidth="1"/>
    <col min="13320" max="13569" width="8.25" style="8"/>
    <col min="13570" max="13570" width="9.625" style="8" customWidth="1"/>
    <col min="13571" max="13574" width="8.25" style="8"/>
    <col min="13575" max="13575" width="10" style="8" customWidth="1"/>
    <col min="13576" max="13825" width="8.25" style="8"/>
    <col min="13826" max="13826" width="9.625" style="8" customWidth="1"/>
    <col min="13827" max="13830" width="8.25" style="8"/>
    <col min="13831" max="13831" width="10" style="8" customWidth="1"/>
    <col min="13832" max="14081" width="8.25" style="8"/>
    <col min="14082" max="14082" width="9.625" style="8" customWidth="1"/>
    <col min="14083" max="14086" width="8.25" style="8"/>
    <col min="14087" max="14087" width="10" style="8" customWidth="1"/>
    <col min="14088" max="14337" width="8.25" style="8"/>
    <col min="14338" max="14338" width="9.625" style="8" customWidth="1"/>
    <col min="14339" max="14342" width="8.25" style="8"/>
    <col min="14343" max="14343" width="10" style="8" customWidth="1"/>
    <col min="14344" max="14593" width="8.25" style="8"/>
    <col min="14594" max="14594" width="9.625" style="8" customWidth="1"/>
    <col min="14595" max="14598" width="8.25" style="8"/>
    <col min="14599" max="14599" width="10" style="8" customWidth="1"/>
    <col min="14600" max="14849" width="8.25" style="8"/>
    <col min="14850" max="14850" width="9.625" style="8" customWidth="1"/>
    <col min="14851" max="14854" width="8.25" style="8"/>
    <col min="14855" max="14855" width="10" style="8" customWidth="1"/>
    <col min="14856" max="15105" width="8.25" style="8"/>
    <col min="15106" max="15106" width="9.625" style="8" customWidth="1"/>
    <col min="15107" max="15110" width="8.25" style="8"/>
    <col min="15111" max="15111" width="10" style="8" customWidth="1"/>
    <col min="15112" max="15361" width="8.25" style="8"/>
    <col min="15362" max="15362" width="9.625" style="8" customWidth="1"/>
    <col min="15363" max="15366" width="8.25" style="8"/>
    <col min="15367" max="15367" width="10" style="8" customWidth="1"/>
    <col min="15368" max="15617" width="8.25" style="8"/>
    <col min="15618" max="15618" width="9.625" style="8" customWidth="1"/>
    <col min="15619" max="15622" width="8.25" style="8"/>
    <col min="15623" max="15623" width="10" style="8" customWidth="1"/>
    <col min="15624" max="15873" width="8.25" style="8"/>
    <col min="15874" max="15874" width="9.625" style="8" customWidth="1"/>
    <col min="15875" max="15878" width="8.25" style="8"/>
    <col min="15879" max="15879" width="10" style="8" customWidth="1"/>
    <col min="15880" max="16129" width="8.25" style="8"/>
    <col min="16130" max="16130" width="9.625" style="8" customWidth="1"/>
    <col min="16131" max="16134" width="8.25" style="8"/>
    <col min="16135" max="16135" width="10" style="8" customWidth="1"/>
    <col min="16136" max="16384" width="8.25" style="8"/>
  </cols>
  <sheetData>
    <row r="1" spans="1:45">
      <c r="A1" s="1" t="s">
        <v>0</v>
      </c>
      <c r="B1" s="2" t="s">
        <v>1</v>
      </c>
      <c r="C1" s="3"/>
      <c r="D1" s="3"/>
      <c r="E1" s="2"/>
      <c r="F1" s="4" t="s">
        <v>2</v>
      </c>
      <c r="G1" s="2" t="s">
        <v>1</v>
      </c>
      <c r="H1" s="3"/>
      <c r="I1" s="3"/>
      <c r="J1" s="2"/>
      <c r="K1" s="5">
        <v>2024</v>
      </c>
      <c r="L1" s="5" t="s">
        <v>3</v>
      </c>
      <c r="M1" s="5"/>
      <c r="N1" s="5"/>
      <c r="O1" s="6"/>
      <c r="P1" s="7">
        <v>2023</v>
      </c>
      <c r="Q1" s="7" t="s">
        <v>4</v>
      </c>
      <c r="R1" s="7"/>
      <c r="S1" s="7"/>
      <c r="T1" s="7"/>
      <c r="U1" s="7">
        <v>2022</v>
      </c>
      <c r="V1" s="7"/>
      <c r="W1" s="7"/>
      <c r="X1" s="7"/>
      <c r="Y1" s="7"/>
      <c r="Z1" s="7"/>
      <c r="AA1" s="7" t="s">
        <v>5</v>
      </c>
      <c r="AB1" s="7"/>
      <c r="AC1" s="7"/>
      <c r="AD1" s="7"/>
      <c r="AE1" s="7"/>
      <c r="AF1" s="7" t="s">
        <v>5</v>
      </c>
      <c r="AG1" s="7"/>
      <c r="AH1" s="7"/>
      <c r="AI1" s="7"/>
      <c r="AJ1" s="7"/>
      <c r="AK1" s="7" t="s">
        <v>5</v>
      </c>
      <c r="AL1" s="7"/>
      <c r="AM1" s="7"/>
      <c r="AN1" s="7"/>
      <c r="AO1" s="7"/>
      <c r="AP1" s="7" t="s">
        <v>5</v>
      </c>
      <c r="AQ1" s="7"/>
      <c r="AR1" s="7"/>
      <c r="AS1" s="7"/>
    </row>
    <row r="2" spans="1:45">
      <c r="A2" s="9" t="s">
        <v>6</v>
      </c>
      <c r="B2" s="10"/>
      <c r="C2" s="10"/>
      <c r="D2" s="10"/>
      <c r="E2" s="11"/>
      <c r="F2" s="9" t="s">
        <v>6</v>
      </c>
      <c r="G2" s="10"/>
      <c r="H2" s="10"/>
      <c r="I2" s="10"/>
      <c r="J2" s="11"/>
      <c r="K2" s="9" t="s">
        <v>6</v>
      </c>
      <c r="L2" s="10"/>
      <c r="M2" s="10"/>
      <c r="N2" s="10"/>
      <c r="O2" s="11"/>
      <c r="P2" s="7" t="s">
        <v>7</v>
      </c>
      <c r="Q2" s="7"/>
      <c r="R2" s="7"/>
      <c r="S2" s="7"/>
      <c r="T2" s="7"/>
      <c r="U2" s="7" t="s">
        <v>7</v>
      </c>
      <c r="V2" s="7"/>
      <c r="W2" s="7"/>
      <c r="X2" s="7"/>
      <c r="Y2" s="7"/>
      <c r="Z2" s="7"/>
      <c r="AA2" s="7" t="s">
        <v>5</v>
      </c>
      <c r="AB2" s="7"/>
      <c r="AC2" s="7"/>
      <c r="AD2" s="7"/>
      <c r="AE2" s="7"/>
      <c r="AF2" s="7" t="s">
        <v>5</v>
      </c>
      <c r="AG2" s="7" t="s">
        <v>5</v>
      </c>
      <c r="AH2" s="7" t="s">
        <v>5</v>
      </c>
      <c r="AI2" s="7" t="s">
        <v>5</v>
      </c>
      <c r="AJ2" s="7" t="s">
        <v>5</v>
      </c>
      <c r="AK2" s="7" t="s">
        <v>5</v>
      </c>
      <c r="AL2" s="7" t="s">
        <v>5</v>
      </c>
      <c r="AM2" s="7" t="s">
        <v>5</v>
      </c>
      <c r="AN2" s="7" t="s">
        <v>5</v>
      </c>
      <c r="AO2" s="7" t="s">
        <v>5</v>
      </c>
      <c r="AP2" s="7" t="s">
        <v>5</v>
      </c>
      <c r="AQ2" s="7" t="s">
        <v>5</v>
      </c>
      <c r="AR2" s="7" t="s">
        <v>5</v>
      </c>
      <c r="AS2" s="7" t="s">
        <v>5</v>
      </c>
    </row>
    <row r="3" spans="1:45">
      <c r="A3" s="12" t="s">
        <v>8</v>
      </c>
      <c r="B3" s="13">
        <f ca="1">TODAY()</f>
        <v>46078</v>
      </c>
      <c r="C3" s="10"/>
      <c r="D3" s="10"/>
      <c r="E3" s="11"/>
      <c r="F3" s="14" t="s">
        <v>8</v>
      </c>
      <c r="G3" s="13">
        <f ca="1">TODAY()</f>
        <v>46078</v>
      </c>
      <c r="H3" s="10"/>
      <c r="I3" s="10"/>
      <c r="J3" s="11"/>
      <c r="K3" s="15" t="s">
        <v>8</v>
      </c>
      <c r="L3" s="13">
        <v>45277</v>
      </c>
      <c r="M3" s="10"/>
      <c r="N3" s="10"/>
      <c r="O3" s="11"/>
      <c r="P3" s="7" t="s">
        <v>9</v>
      </c>
      <c r="Q3" s="7">
        <v>44943</v>
      </c>
      <c r="R3" s="7" t="s">
        <v>5</v>
      </c>
      <c r="S3" s="7" t="s">
        <v>5</v>
      </c>
      <c r="T3" s="7" t="s">
        <v>5</v>
      </c>
      <c r="U3" s="7" t="s">
        <v>9</v>
      </c>
      <c r="V3" s="7">
        <v>44596</v>
      </c>
      <c r="W3" s="7" t="s">
        <v>5</v>
      </c>
      <c r="X3" s="7" t="s">
        <v>5</v>
      </c>
      <c r="Y3" s="7" t="s">
        <v>5</v>
      </c>
      <c r="Z3" s="7" t="s">
        <v>9</v>
      </c>
      <c r="AA3" s="7">
        <v>44268</v>
      </c>
      <c r="AB3" s="7" t="s">
        <v>5</v>
      </c>
      <c r="AC3" s="7" t="s">
        <v>5</v>
      </c>
      <c r="AD3" s="7" t="s">
        <v>5</v>
      </c>
      <c r="AE3" s="7" t="s">
        <v>9</v>
      </c>
      <c r="AF3" s="7">
        <v>43872</v>
      </c>
      <c r="AG3" s="7" t="s">
        <v>5</v>
      </c>
      <c r="AH3" s="7" t="s">
        <v>5</v>
      </c>
      <c r="AI3" s="7" t="s">
        <v>5</v>
      </c>
      <c r="AJ3" s="7" t="s">
        <v>9</v>
      </c>
      <c r="AK3" s="7">
        <v>43506</v>
      </c>
      <c r="AL3" s="7" t="s">
        <v>5</v>
      </c>
      <c r="AM3" s="7" t="s">
        <v>5</v>
      </c>
      <c r="AN3" s="7" t="s">
        <v>5</v>
      </c>
      <c r="AO3" s="7" t="s">
        <v>9</v>
      </c>
      <c r="AP3" s="7">
        <v>43133</v>
      </c>
      <c r="AQ3" s="7" t="s">
        <v>5</v>
      </c>
      <c r="AR3" s="7" t="s">
        <v>5</v>
      </c>
      <c r="AS3" s="7" t="s">
        <v>5</v>
      </c>
    </row>
    <row r="4" spans="1:45" ht="14.25" thickBot="1">
      <c r="A4" s="11"/>
      <c r="B4" s="16" t="s">
        <v>10</v>
      </c>
      <c r="C4" s="17"/>
      <c r="D4" s="18" t="s">
        <v>11</v>
      </c>
      <c r="E4" s="19"/>
      <c r="F4" s="11"/>
      <c r="G4" s="16" t="s">
        <v>10</v>
      </c>
      <c r="H4" s="17"/>
      <c r="I4" s="18" t="s">
        <v>11</v>
      </c>
      <c r="J4" s="19"/>
      <c r="K4" s="11"/>
      <c r="L4" s="16" t="s">
        <v>10</v>
      </c>
      <c r="M4" s="17"/>
      <c r="N4" s="18" t="s">
        <v>11</v>
      </c>
      <c r="O4" s="19"/>
      <c r="P4" s="7"/>
      <c r="Q4" s="7" t="s">
        <v>10</v>
      </c>
      <c r="R4" s="7"/>
      <c r="S4" s="7" t="s">
        <v>12</v>
      </c>
      <c r="T4" s="7"/>
      <c r="U4" s="7"/>
      <c r="V4" s="7" t="s">
        <v>10</v>
      </c>
      <c r="W4" s="7"/>
      <c r="X4" s="7" t="s">
        <v>12</v>
      </c>
      <c r="Y4" s="7"/>
      <c r="Z4" s="7"/>
      <c r="AA4" s="7" t="s">
        <v>10</v>
      </c>
      <c r="AB4" s="7"/>
      <c r="AC4" s="7" t="s">
        <v>12</v>
      </c>
      <c r="AD4" s="7"/>
      <c r="AE4" s="7"/>
      <c r="AF4" s="7" t="s">
        <v>10</v>
      </c>
      <c r="AG4" s="7"/>
      <c r="AH4" s="7"/>
      <c r="AI4" s="7" t="s">
        <v>5</v>
      </c>
      <c r="AJ4" s="7" t="s">
        <v>5</v>
      </c>
      <c r="AK4" s="7" t="s">
        <v>10</v>
      </c>
      <c r="AL4" s="7"/>
      <c r="AM4" s="7"/>
      <c r="AN4" s="7" t="s">
        <v>5</v>
      </c>
      <c r="AO4" s="7" t="s">
        <v>5</v>
      </c>
      <c r="AP4" s="7" t="s">
        <v>10</v>
      </c>
      <c r="AQ4" s="7"/>
      <c r="AR4" s="7"/>
      <c r="AS4" s="7"/>
    </row>
    <row r="5" spans="1:45">
      <c r="A5" s="11"/>
      <c r="B5" s="20" t="s">
        <v>13</v>
      </c>
      <c r="C5" s="21" t="s">
        <v>14</v>
      </c>
      <c r="D5" s="22" t="s">
        <v>15</v>
      </c>
      <c r="E5" s="23" t="s">
        <v>16</v>
      </c>
      <c r="F5" s="11"/>
      <c r="G5" s="20" t="s">
        <v>13</v>
      </c>
      <c r="H5" s="21" t="s">
        <v>14</v>
      </c>
      <c r="I5" s="22" t="s">
        <v>15</v>
      </c>
      <c r="J5" s="23" t="s">
        <v>16</v>
      </c>
      <c r="K5" s="11"/>
      <c r="L5" s="24" t="s">
        <v>13</v>
      </c>
      <c r="M5" s="25" t="s">
        <v>14</v>
      </c>
      <c r="N5" s="26" t="s">
        <v>15</v>
      </c>
      <c r="O5" s="26" t="s">
        <v>16</v>
      </c>
      <c r="P5" s="7" t="s">
        <v>5</v>
      </c>
      <c r="Q5" s="27" t="s">
        <v>17</v>
      </c>
      <c r="R5" s="27" t="s">
        <v>14</v>
      </c>
      <c r="S5" s="27" t="s">
        <v>15</v>
      </c>
      <c r="T5" s="27" t="s">
        <v>16</v>
      </c>
      <c r="U5" s="7" t="s">
        <v>5</v>
      </c>
      <c r="V5" s="27" t="s">
        <v>17</v>
      </c>
      <c r="W5" s="27" t="s">
        <v>14</v>
      </c>
      <c r="X5" s="27" t="s">
        <v>15</v>
      </c>
      <c r="Y5" s="27" t="s">
        <v>16</v>
      </c>
      <c r="Z5" s="7" t="s">
        <v>5</v>
      </c>
      <c r="AA5" s="27" t="s">
        <v>17</v>
      </c>
      <c r="AB5" s="27" t="s">
        <v>14</v>
      </c>
      <c r="AC5" s="27" t="s">
        <v>15</v>
      </c>
      <c r="AD5" s="27" t="s">
        <v>16</v>
      </c>
      <c r="AE5" s="7" t="s">
        <v>5</v>
      </c>
      <c r="AF5" s="27" t="s">
        <v>17</v>
      </c>
      <c r="AG5" s="27" t="s">
        <v>14</v>
      </c>
      <c r="AH5" s="27" t="s">
        <v>15</v>
      </c>
      <c r="AI5" s="27" t="s">
        <v>16</v>
      </c>
      <c r="AJ5" s="7" t="s">
        <v>5</v>
      </c>
      <c r="AK5" s="27" t="s">
        <v>17</v>
      </c>
      <c r="AL5" s="27" t="s">
        <v>14</v>
      </c>
      <c r="AM5" s="27" t="s">
        <v>15</v>
      </c>
      <c r="AN5" s="27" t="s">
        <v>16</v>
      </c>
      <c r="AO5" s="7" t="s">
        <v>5</v>
      </c>
      <c r="AP5" s="27" t="s">
        <v>17</v>
      </c>
      <c r="AQ5" s="27" t="s">
        <v>14</v>
      </c>
      <c r="AR5" s="27" t="s">
        <v>15</v>
      </c>
      <c r="AS5" s="27" t="s">
        <v>16</v>
      </c>
    </row>
    <row r="6" spans="1:45">
      <c r="A6" s="18" t="s">
        <v>18</v>
      </c>
      <c r="B6" s="28">
        <v>2109</v>
      </c>
      <c r="C6" s="28">
        <v>1</v>
      </c>
      <c r="D6" s="28" t="s">
        <v>19</v>
      </c>
      <c r="E6" s="28" t="s">
        <v>20</v>
      </c>
      <c r="F6" s="18" t="s">
        <v>18</v>
      </c>
      <c r="G6" s="29">
        <v>439</v>
      </c>
      <c r="H6" s="29">
        <v>1</v>
      </c>
      <c r="I6" s="29" t="s">
        <v>21</v>
      </c>
      <c r="J6" s="29" t="s">
        <v>22</v>
      </c>
      <c r="K6" s="18" t="s">
        <v>18</v>
      </c>
      <c r="L6" s="30">
        <v>434</v>
      </c>
      <c r="M6" s="30">
        <v>1</v>
      </c>
      <c r="N6" s="30" t="s">
        <v>23</v>
      </c>
      <c r="O6" s="30" t="s">
        <v>22</v>
      </c>
      <c r="P6" s="7" t="s">
        <v>24</v>
      </c>
      <c r="Q6" s="31">
        <v>439</v>
      </c>
      <c r="R6" s="31">
        <v>1</v>
      </c>
      <c r="S6" s="31" t="s">
        <v>21</v>
      </c>
      <c r="T6" s="31" t="s">
        <v>22</v>
      </c>
      <c r="U6" s="7" t="s">
        <v>24</v>
      </c>
      <c r="V6" s="31">
        <v>6612</v>
      </c>
      <c r="W6" s="31">
        <v>1</v>
      </c>
      <c r="X6" s="31" t="s">
        <v>25</v>
      </c>
      <c r="Y6" s="31" t="s">
        <v>26</v>
      </c>
      <c r="Z6" s="7" t="s">
        <v>24</v>
      </c>
      <c r="AA6" s="31">
        <v>6612</v>
      </c>
      <c r="AB6" s="31">
        <v>1</v>
      </c>
      <c r="AC6" s="31" t="s">
        <v>25</v>
      </c>
      <c r="AD6" s="31" t="s">
        <v>27</v>
      </c>
      <c r="AE6" s="7" t="s">
        <v>24</v>
      </c>
      <c r="AF6" s="31">
        <v>2629</v>
      </c>
      <c r="AG6" s="31">
        <v>1</v>
      </c>
      <c r="AH6" s="31" t="s">
        <v>28</v>
      </c>
      <c r="AI6" s="31" t="s">
        <v>29</v>
      </c>
      <c r="AJ6" s="7" t="s">
        <v>24</v>
      </c>
      <c r="AK6" s="31">
        <v>2629</v>
      </c>
      <c r="AL6" s="31">
        <v>1</v>
      </c>
      <c r="AM6" s="31" t="s">
        <v>28</v>
      </c>
      <c r="AN6" s="31" t="s">
        <v>29</v>
      </c>
      <c r="AO6" s="7" t="s">
        <v>24</v>
      </c>
      <c r="AP6" s="31">
        <v>485</v>
      </c>
      <c r="AQ6" s="31">
        <v>1</v>
      </c>
      <c r="AR6" s="31" t="s">
        <v>30</v>
      </c>
      <c r="AS6" s="31" t="s">
        <v>20</v>
      </c>
    </row>
    <row r="7" spans="1:45">
      <c r="A7" s="18" t="s">
        <v>18</v>
      </c>
      <c r="B7" s="28">
        <v>336</v>
      </c>
      <c r="C7" s="28">
        <v>2</v>
      </c>
      <c r="D7" s="28" t="s">
        <v>31</v>
      </c>
      <c r="E7" s="28" t="s">
        <v>32</v>
      </c>
      <c r="F7" s="18" t="s">
        <v>18</v>
      </c>
      <c r="G7" s="29">
        <v>485</v>
      </c>
      <c r="H7" s="29">
        <v>2</v>
      </c>
      <c r="I7" s="29" t="s">
        <v>30</v>
      </c>
      <c r="J7" s="29" t="s">
        <v>32</v>
      </c>
      <c r="K7" s="18" t="s">
        <v>18</v>
      </c>
      <c r="L7" s="30">
        <v>485</v>
      </c>
      <c r="M7" s="30">
        <v>2</v>
      </c>
      <c r="N7" s="30" t="s">
        <v>30</v>
      </c>
      <c r="O7" s="30" t="s">
        <v>32</v>
      </c>
      <c r="P7" s="7" t="s">
        <v>24</v>
      </c>
      <c r="Q7" s="31">
        <v>280</v>
      </c>
      <c r="R7" s="31">
        <v>2</v>
      </c>
      <c r="S7" s="31" t="s">
        <v>33</v>
      </c>
      <c r="T7" s="31" t="s">
        <v>32</v>
      </c>
      <c r="U7" s="7" t="s">
        <v>24</v>
      </c>
      <c r="V7" s="31">
        <v>2977</v>
      </c>
      <c r="W7" s="31">
        <v>2</v>
      </c>
      <c r="X7" s="31" t="s">
        <v>34</v>
      </c>
      <c r="Y7" s="31" t="s">
        <v>20</v>
      </c>
      <c r="Z7" s="7" t="s">
        <v>24</v>
      </c>
      <c r="AA7" s="31">
        <v>334</v>
      </c>
      <c r="AB7" s="31">
        <v>2</v>
      </c>
      <c r="AC7" s="31" t="s">
        <v>35</v>
      </c>
      <c r="AD7" s="31" t="s">
        <v>32</v>
      </c>
      <c r="AE7" s="7" t="s">
        <v>24</v>
      </c>
      <c r="AF7" s="31">
        <v>1953</v>
      </c>
      <c r="AG7" s="31">
        <v>2</v>
      </c>
      <c r="AH7" s="31" t="s">
        <v>36</v>
      </c>
      <c r="AI7" s="31" t="s">
        <v>37</v>
      </c>
      <c r="AJ7" s="7" t="s">
        <v>24</v>
      </c>
      <c r="AK7" s="31">
        <v>286</v>
      </c>
      <c r="AL7" s="31">
        <v>2</v>
      </c>
      <c r="AM7" s="31" t="s">
        <v>38</v>
      </c>
      <c r="AN7" s="31" t="s">
        <v>32</v>
      </c>
      <c r="AO7" s="7" t="s">
        <v>24</v>
      </c>
      <c r="AP7" s="31">
        <v>2362</v>
      </c>
      <c r="AQ7" s="31">
        <v>2</v>
      </c>
      <c r="AR7" s="31" t="s">
        <v>39</v>
      </c>
      <c r="AS7" s="31" t="s">
        <v>29</v>
      </c>
    </row>
    <row r="8" spans="1:45">
      <c r="A8" s="18" t="s">
        <v>18</v>
      </c>
      <c r="B8" s="28">
        <v>485</v>
      </c>
      <c r="C8" s="28">
        <v>3</v>
      </c>
      <c r="D8" s="28" t="s">
        <v>30</v>
      </c>
      <c r="E8" s="28" t="s">
        <v>32</v>
      </c>
      <c r="F8" s="18" t="s">
        <v>18</v>
      </c>
      <c r="G8" s="29">
        <v>336</v>
      </c>
      <c r="H8" s="29">
        <v>3</v>
      </c>
      <c r="I8" s="29" t="s">
        <v>31</v>
      </c>
      <c r="J8" s="29" t="s">
        <v>32</v>
      </c>
      <c r="K8" s="18" t="s">
        <v>18</v>
      </c>
      <c r="L8" s="30">
        <v>1555</v>
      </c>
      <c r="M8" s="30">
        <v>3</v>
      </c>
      <c r="N8" s="30" t="s">
        <v>40</v>
      </c>
      <c r="O8" s="30" t="s">
        <v>26</v>
      </c>
      <c r="P8" s="7" t="s">
        <v>24</v>
      </c>
      <c r="Q8" s="31">
        <v>485</v>
      </c>
      <c r="R8" s="31">
        <v>3</v>
      </c>
      <c r="S8" s="31" t="s">
        <v>30</v>
      </c>
      <c r="T8" s="31" t="s">
        <v>32</v>
      </c>
      <c r="U8" s="7" t="s">
        <v>24</v>
      </c>
      <c r="V8" s="31">
        <v>2997</v>
      </c>
      <c r="W8" s="31">
        <v>3</v>
      </c>
      <c r="X8" s="31" t="s">
        <v>41</v>
      </c>
      <c r="Y8" s="31" t="s">
        <v>20</v>
      </c>
      <c r="Z8" s="7" t="s">
        <v>24</v>
      </c>
      <c r="AA8" s="31">
        <v>1578</v>
      </c>
      <c r="AB8" s="31">
        <v>3</v>
      </c>
      <c r="AC8" s="31" t="s">
        <v>42</v>
      </c>
      <c r="AD8" s="31" t="s">
        <v>27</v>
      </c>
      <c r="AE8" s="7" t="s">
        <v>24</v>
      </c>
      <c r="AF8" s="31">
        <v>286</v>
      </c>
      <c r="AG8" s="31">
        <v>3</v>
      </c>
      <c r="AH8" s="31" t="s">
        <v>38</v>
      </c>
      <c r="AI8" s="31" t="s">
        <v>32</v>
      </c>
      <c r="AJ8" s="7" t="s">
        <v>24</v>
      </c>
      <c r="AK8" s="31">
        <v>280</v>
      </c>
      <c r="AL8" s="31">
        <v>3</v>
      </c>
      <c r="AM8" s="31" t="s">
        <v>33</v>
      </c>
      <c r="AN8" s="31" t="s">
        <v>32</v>
      </c>
      <c r="AO8" s="7" t="s">
        <v>24</v>
      </c>
      <c r="AP8" s="31">
        <v>2237</v>
      </c>
      <c r="AQ8" s="31">
        <v>3</v>
      </c>
      <c r="AR8" s="31" t="s">
        <v>43</v>
      </c>
      <c r="AS8" s="31" t="s">
        <v>20</v>
      </c>
    </row>
    <row r="9" spans="1:45">
      <c r="A9" s="18" t="s">
        <v>18</v>
      </c>
      <c r="B9" s="28">
        <v>543</v>
      </c>
      <c r="C9" s="28">
        <v>4</v>
      </c>
      <c r="D9" s="28" t="s">
        <v>44</v>
      </c>
      <c r="E9" s="28" t="s">
        <v>45</v>
      </c>
      <c r="F9" s="18" t="s">
        <v>18</v>
      </c>
      <c r="G9" s="29">
        <v>1882</v>
      </c>
      <c r="H9" s="29">
        <v>4</v>
      </c>
      <c r="I9" s="29" t="s">
        <v>46</v>
      </c>
      <c r="J9" s="29" t="s">
        <v>47</v>
      </c>
      <c r="K9" s="18" t="s">
        <v>18</v>
      </c>
      <c r="L9" s="30">
        <v>1972</v>
      </c>
      <c r="M9" s="30">
        <v>4</v>
      </c>
      <c r="N9" s="30" t="s">
        <v>48</v>
      </c>
      <c r="O9" s="30" t="s">
        <v>49</v>
      </c>
      <c r="P9" s="7" t="s">
        <v>24</v>
      </c>
      <c r="Q9" s="31">
        <v>6612</v>
      </c>
      <c r="R9" s="31">
        <v>4</v>
      </c>
      <c r="S9" s="31" t="s">
        <v>25</v>
      </c>
      <c r="T9" s="31" t="s">
        <v>26</v>
      </c>
      <c r="U9" s="7" t="s">
        <v>24</v>
      </c>
      <c r="V9" s="31">
        <v>2620</v>
      </c>
      <c r="W9" s="31">
        <v>4</v>
      </c>
      <c r="X9" s="31" t="s">
        <v>50</v>
      </c>
      <c r="Y9" s="31" t="s">
        <v>29</v>
      </c>
      <c r="Z9" s="7" t="s">
        <v>24</v>
      </c>
      <c r="AA9" s="31">
        <v>214</v>
      </c>
      <c r="AB9" s="31">
        <v>4</v>
      </c>
      <c r="AC9" s="31" t="s">
        <v>51</v>
      </c>
      <c r="AD9" s="31" t="s">
        <v>32</v>
      </c>
      <c r="AE9" s="7" t="s">
        <v>24</v>
      </c>
      <c r="AF9" s="31">
        <v>366</v>
      </c>
      <c r="AG9" s="31">
        <v>4</v>
      </c>
      <c r="AH9" s="31" t="s">
        <v>52</v>
      </c>
      <c r="AI9" s="31" t="s">
        <v>32</v>
      </c>
      <c r="AJ9" s="7" t="s">
        <v>24</v>
      </c>
      <c r="AK9" s="31">
        <v>1936</v>
      </c>
      <c r="AL9" s="31">
        <v>4</v>
      </c>
      <c r="AM9" s="31" t="s">
        <v>53</v>
      </c>
      <c r="AN9" s="31" t="s">
        <v>20</v>
      </c>
      <c r="AO9" s="7" t="s">
        <v>24</v>
      </c>
      <c r="AP9" s="31">
        <v>1963</v>
      </c>
      <c r="AQ9" s="31">
        <v>4</v>
      </c>
      <c r="AR9" s="31" t="s">
        <v>54</v>
      </c>
      <c r="AS9" s="31" t="s">
        <v>20</v>
      </c>
    </row>
    <row r="10" spans="1:45">
      <c r="A10" s="18" t="s">
        <v>18</v>
      </c>
      <c r="B10" s="28">
        <v>439</v>
      </c>
      <c r="C10" s="28">
        <v>5</v>
      </c>
      <c r="D10" s="28" t="s">
        <v>21</v>
      </c>
      <c r="E10" s="28" t="s">
        <v>22</v>
      </c>
      <c r="F10" s="18" t="s">
        <v>18</v>
      </c>
      <c r="G10" s="29">
        <v>434</v>
      </c>
      <c r="H10" s="29">
        <v>5</v>
      </c>
      <c r="I10" s="29" t="s">
        <v>23</v>
      </c>
      <c r="J10" s="29" t="s">
        <v>22</v>
      </c>
      <c r="K10" s="18" t="s">
        <v>18</v>
      </c>
      <c r="L10" s="30">
        <v>439</v>
      </c>
      <c r="M10" s="30">
        <v>5</v>
      </c>
      <c r="N10" s="30" t="s">
        <v>21</v>
      </c>
      <c r="O10" s="30" t="s">
        <v>22</v>
      </c>
      <c r="P10" s="7" t="s">
        <v>24</v>
      </c>
      <c r="Q10" s="31">
        <v>214</v>
      </c>
      <c r="R10" s="31">
        <v>5</v>
      </c>
      <c r="S10" s="31" t="s">
        <v>55</v>
      </c>
      <c r="T10" s="31" t="s">
        <v>45</v>
      </c>
      <c r="U10" s="7" t="s">
        <v>24</v>
      </c>
      <c r="V10" s="31">
        <v>280</v>
      </c>
      <c r="W10" s="31">
        <v>5</v>
      </c>
      <c r="X10" s="31" t="s">
        <v>33</v>
      </c>
      <c r="Y10" s="31" t="s">
        <v>32</v>
      </c>
      <c r="Z10" s="7" t="s">
        <v>24</v>
      </c>
      <c r="AA10" s="31">
        <v>1555</v>
      </c>
      <c r="AB10" s="31">
        <v>5</v>
      </c>
      <c r="AC10" s="31" t="s">
        <v>40</v>
      </c>
      <c r="AD10" s="31" t="s">
        <v>27</v>
      </c>
      <c r="AE10" s="7" t="s">
        <v>24</v>
      </c>
      <c r="AF10" s="31">
        <v>2362</v>
      </c>
      <c r="AG10" s="31">
        <v>5</v>
      </c>
      <c r="AH10" s="31" t="s">
        <v>39</v>
      </c>
      <c r="AI10" s="31" t="s">
        <v>29</v>
      </c>
      <c r="AJ10" s="7" t="s">
        <v>24</v>
      </c>
      <c r="AK10" s="31">
        <v>2349</v>
      </c>
      <c r="AL10" s="31">
        <v>5</v>
      </c>
      <c r="AM10" s="31" t="s">
        <v>56</v>
      </c>
      <c r="AN10" s="31" t="s">
        <v>32</v>
      </c>
      <c r="AO10" s="7" t="s">
        <v>24</v>
      </c>
      <c r="AP10" s="31">
        <v>2349</v>
      </c>
      <c r="AQ10" s="31">
        <v>5</v>
      </c>
      <c r="AR10" s="31" t="s">
        <v>56</v>
      </c>
      <c r="AS10" s="31" t="s">
        <v>32</v>
      </c>
    </row>
    <row r="11" spans="1:45">
      <c r="A11" s="18" t="s">
        <v>18</v>
      </c>
      <c r="B11" s="28">
        <v>1882</v>
      </c>
      <c r="C11" s="28">
        <v>6</v>
      </c>
      <c r="D11" s="28" t="s">
        <v>46</v>
      </c>
      <c r="E11" s="28" t="s">
        <v>47</v>
      </c>
      <c r="F11" s="18" t="s">
        <v>18</v>
      </c>
      <c r="G11" s="29">
        <v>1555</v>
      </c>
      <c r="H11" s="29">
        <v>6</v>
      </c>
      <c r="I11" s="29" t="s">
        <v>40</v>
      </c>
      <c r="J11" s="29" t="s">
        <v>26</v>
      </c>
      <c r="K11" s="18" t="s">
        <v>18</v>
      </c>
      <c r="L11" s="30">
        <v>2997</v>
      </c>
      <c r="M11" s="30">
        <v>6</v>
      </c>
      <c r="N11" s="30" t="s">
        <v>41</v>
      </c>
      <c r="O11" s="30" t="s">
        <v>49</v>
      </c>
      <c r="P11" s="7" t="s">
        <v>24</v>
      </c>
      <c r="Q11" s="31">
        <v>1555</v>
      </c>
      <c r="R11" s="31">
        <v>6</v>
      </c>
      <c r="S11" s="31" t="s">
        <v>40</v>
      </c>
      <c r="T11" s="31" t="s">
        <v>26</v>
      </c>
      <c r="U11" s="7" t="s">
        <v>24</v>
      </c>
      <c r="V11" s="31">
        <v>286</v>
      </c>
      <c r="W11" s="31">
        <v>6</v>
      </c>
      <c r="X11" s="31" t="s">
        <v>38</v>
      </c>
      <c r="Y11" s="31" t="s">
        <v>32</v>
      </c>
      <c r="Z11" s="7" t="s">
        <v>24</v>
      </c>
      <c r="AA11" s="31">
        <v>280</v>
      </c>
      <c r="AB11" s="31">
        <v>6</v>
      </c>
      <c r="AC11" s="31" t="s">
        <v>33</v>
      </c>
      <c r="AD11" s="31" t="s">
        <v>32</v>
      </c>
      <c r="AE11" s="7" t="s">
        <v>24</v>
      </c>
      <c r="AF11" s="31">
        <v>1924</v>
      </c>
      <c r="AG11" s="31">
        <v>6</v>
      </c>
      <c r="AH11" s="31" t="s">
        <v>57</v>
      </c>
      <c r="AI11" s="31" t="s">
        <v>37</v>
      </c>
      <c r="AJ11" s="7" t="s">
        <v>24</v>
      </c>
      <c r="AK11" s="31">
        <v>1953</v>
      </c>
      <c r="AL11" s="31">
        <v>6</v>
      </c>
      <c r="AM11" s="31" t="s">
        <v>36</v>
      </c>
      <c r="AN11" s="31" t="s">
        <v>20</v>
      </c>
      <c r="AO11" s="7" t="s">
        <v>24</v>
      </c>
      <c r="AP11" s="31">
        <v>1209</v>
      </c>
      <c r="AQ11" s="31">
        <v>6</v>
      </c>
      <c r="AR11" s="31" t="s">
        <v>58</v>
      </c>
      <c r="AS11" s="31" t="s">
        <v>49</v>
      </c>
    </row>
    <row r="12" spans="1:45">
      <c r="A12" s="18" t="s">
        <v>18</v>
      </c>
      <c r="B12" s="28">
        <v>434</v>
      </c>
      <c r="C12" s="28">
        <v>7</v>
      </c>
      <c r="D12" s="28" t="s">
        <v>23</v>
      </c>
      <c r="E12" s="28" t="s">
        <v>22</v>
      </c>
      <c r="F12" s="18" t="s">
        <v>18</v>
      </c>
      <c r="G12" s="29">
        <v>1972</v>
      </c>
      <c r="H12" s="29">
        <v>7</v>
      </c>
      <c r="I12" s="29" t="s">
        <v>48</v>
      </c>
      <c r="J12" s="29" t="s">
        <v>49</v>
      </c>
      <c r="K12" s="18" t="s">
        <v>18</v>
      </c>
      <c r="L12" s="30">
        <v>377</v>
      </c>
      <c r="M12" s="30">
        <v>7</v>
      </c>
      <c r="N12" s="30" t="s">
        <v>59</v>
      </c>
      <c r="O12" s="30" t="s">
        <v>60</v>
      </c>
      <c r="P12" s="7" t="s">
        <v>24</v>
      </c>
      <c r="Q12" s="31">
        <v>504</v>
      </c>
      <c r="R12" s="31">
        <v>7</v>
      </c>
      <c r="S12" s="31" t="s">
        <v>61</v>
      </c>
      <c r="T12" s="31" t="s">
        <v>45</v>
      </c>
      <c r="U12" s="7" t="s">
        <v>24</v>
      </c>
      <c r="V12" s="31">
        <v>1924</v>
      </c>
      <c r="W12" s="31">
        <v>7</v>
      </c>
      <c r="X12" s="31" t="s">
        <v>57</v>
      </c>
      <c r="Y12" s="31" t="s">
        <v>37</v>
      </c>
      <c r="Z12" s="7" t="s">
        <v>24</v>
      </c>
      <c r="AA12" s="31">
        <v>2620</v>
      </c>
      <c r="AB12" s="31">
        <v>7</v>
      </c>
      <c r="AC12" s="31" t="s">
        <v>50</v>
      </c>
      <c r="AD12" s="31" t="s">
        <v>29</v>
      </c>
      <c r="AE12" s="7" t="s">
        <v>24</v>
      </c>
      <c r="AF12" s="31">
        <v>1555</v>
      </c>
      <c r="AG12" s="31">
        <v>7</v>
      </c>
      <c r="AH12" s="31" t="s">
        <v>40</v>
      </c>
      <c r="AI12" s="31" t="s">
        <v>27</v>
      </c>
      <c r="AJ12" s="7" t="s">
        <v>24</v>
      </c>
      <c r="AK12" s="31">
        <v>1703</v>
      </c>
      <c r="AL12" s="31">
        <v>7</v>
      </c>
      <c r="AM12" s="31" t="s">
        <v>62</v>
      </c>
      <c r="AN12" s="31" t="s">
        <v>32</v>
      </c>
      <c r="AO12" s="7" t="s">
        <v>24</v>
      </c>
      <c r="AP12" s="31">
        <v>1702</v>
      </c>
      <c r="AQ12" s="31">
        <v>7</v>
      </c>
      <c r="AR12" s="31" t="s">
        <v>63</v>
      </c>
      <c r="AS12" s="31" t="s">
        <v>32</v>
      </c>
    </row>
    <row r="13" spans="1:45">
      <c r="A13" s="18" t="s">
        <v>18</v>
      </c>
      <c r="B13" s="28">
        <v>1555</v>
      </c>
      <c r="C13" s="28">
        <v>8</v>
      </c>
      <c r="D13" s="28" t="s">
        <v>40</v>
      </c>
      <c r="E13" s="28" t="s">
        <v>26</v>
      </c>
      <c r="F13" s="18" t="s">
        <v>18</v>
      </c>
      <c r="G13" s="29">
        <v>2997</v>
      </c>
      <c r="H13" s="29">
        <v>8</v>
      </c>
      <c r="I13" s="29" t="s">
        <v>41</v>
      </c>
      <c r="J13" s="29" t="s">
        <v>49</v>
      </c>
      <c r="K13" s="18" t="s">
        <v>18</v>
      </c>
      <c r="L13" s="30">
        <v>2106</v>
      </c>
      <c r="M13" s="30">
        <v>8</v>
      </c>
      <c r="N13" s="30" t="s">
        <v>64</v>
      </c>
      <c r="O13" s="30" t="s">
        <v>20</v>
      </c>
      <c r="P13" s="7" t="s">
        <v>24</v>
      </c>
      <c r="Q13" s="31">
        <v>6263</v>
      </c>
      <c r="R13" s="31">
        <v>8</v>
      </c>
      <c r="S13" s="31" t="s">
        <v>65</v>
      </c>
      <c r="T13" s="31" t="s">
        <v>66</v>
      </c>
      <c r="U13" s="7" t="s">
        <v>24</v>
      </c>
      <c r="V13" s="31">
        <v>1598</v>
      </c>
      <c r="W13" s="31">
        <v>8</v>
      </c>
      <c r="X13" s="31" t="s">
        <v>67</v>
      </c>
      <c r="Y13" s="31" t="s">
        <v>27</v>
      </c>
      <c r="Z13" s="7" t="s">
        <v>24</v>
      </c>
      <c r="AA13" s="31">
        <v>1909</v>
      </c>
      <c r="AB13" s="31">
        <v>8</v>
      </c>
      <c r="AC13" s="31" t="s">
        <v>68</v>
      </c>
      <c r="AD13" s="31" t="s">
        <v>20</v>
      </c>
      <c r="AE13" s="7" t="s">
        <v>24</v>
      </c>
      <c r="AF13" s="31">
        <v>1598</v>
      </c>
      <c r="AG13" s="31">
        <v>8</v>
      </c>
      <c r="AH13" s="31" t="s">
        <v>67</v>
      </c>
      <c r="AI13" s="31" t="s">
        <v>27</v>
      </c>
      <c r="AJ13" s="7" t="s">
        <v>24</v>
      </c>
      <c r="AK13" s="31">
        <v>5221</v>
      </c>
      <c r="AL13" s="31">
        <v>8</v>
      </c>
      <c r="AM13" s="31" t="s">
        <v>69</v>
      </c>
      <c r="AN13" s="31" t="s">
        <v>70</v>
      </c>
      <c r="AO13" s="7" t="s">
        <v>24</v>
      </c>
      <c r="AP13" s="31">
        <v>333</v>
      </c>
      <c r="AQ13" s="31">
        <v>8</v>
      </c>
      <c r="AR13" s="31" t="s">
        <v>71</v>
      </c>
      <c r="AS13" s="31" t="s">
        <v>32</v>
      </c>
    </row>
    <row r="14" spans="1:45">
      <c r="A14" s="18" t="s">
        <v>18</v>
      </c>
      <c r="B14" s="28" t="s">
        <v>5</v>
      </c>
      <c r="C14" s="28">
        <v>9</v>
      </c>
      <c r="D14" s="28" t="s">
        <v>5</v>
      </c>
      <c r="E14" s="28" t="s">
        <v>5</v>
      </c>
      <c r="F14" s="18" t="s">
        <v>18</v>
      </c>
      <c r="G14" s="29" t="s">
        <v>5</v>
      </c>
      <c r="H14" s="29">
        <v>9</v>
      </c>
      <c r="I14" s="29" t="s">
        <v>5</v>
      </c>
      <c r="J14" s="29" t="s">
        <v>5</v>
      </c>
      <c r="K14" s="18" t="s">
        <v>18</v>
      </c>
      <c r="L14" s="32">
        <v>280</v>
      </c>
      <c r="M14" s="30">
        <v>9</v>
      </c>
      <c r="N14" s="32" t="s">
        <v>33</v>
      </c>
      <c r="O14" s="32" t="s">
        <v>32</v>
      </c>
      <c r="P14" s="7" t="s">
        <v>24</v>
      </c>
      <c r="Q14" s="31">
        <v>2977</v>
      </c>
      <c r="R14" s="31">
        <v>9</v>
      </c>
      <c r="S14" s="31" t="s">
        <v>34</v>
      </c>
      <c r="T14" s="31" t="s">
        <v>20</v>
      </c>
      <c r="U14" s="7" t="s">
        <v>24</v>
      </c>
      <c r="V14" s="31">
        <v>334</v>
      </c>
      <c r="W14" s="31">
        <v>9</v>
      </c>
      <c r="X14" s="31" t="s">
        <v>35</v>
      </c>
      <c r="Y14" s="31" t="s">
        <v>32</v>
      </c>
      <c r="Z14" s="7" t="s">
        <v>24</v>
      </c>
      <c r="AA14" s="31">
        <v>2629</v>
      </c>
      <c r="AB14" s="31">
        <v>9</v>
      </c>
      <c r="AC14" s="31" t="s">
        <v>28</v>
      </c>
      <c r="AD14" s="31" t="s">
        <v>29</v>
      </c>
      <c r="AE14" s="7" t="s">
        <v>24</v>
      </c>
      <c r="AF14" s="31">
        <v>280</v>
      </c>
      <c r="AG14" s="31">
        <v>9</v>
      </c>
      <c r="AH14" s="31" t="s">
        <v>33</v>
      </c>
      <c r="AI14" s="31" t="s">
        <v>32</v>
      </c>
      <c r="AJ14" s="7" t="s">
        <v>24</v>
      </c>
      <c r="AK14" s="31">
        <v>485</v>
      </c>
      <c r="AL14" s="31">
        <v>9</v>
      </c>
      <c r="AM14" s="31" t="s">
        <v>30</v>
      </c>
      <c r="AN14" s="31" t="s">
        <v>20</v>
      </c>
      <c r="AO14" s="7" t="s">
        <v>24</v>
      </c>
      <c r="AP14" s="31">
        <v>337</v>
      </c>
      <c r="AQ14" s="31">
        <v>9</v>
      </c>
      <c r="AR14" s="31" t="s">
        <v>72</v>
      </c>
      <c r="AS14" s="31" t="s">
        <v>32</v>
      </c>
    </row>
    <row r="15" spans="1:45">
      <c r="A15" s="18" t="s">
        <v>18</v>
      </c>
      <c r="B15" s="28" t="s">
        <v>5</v>
      </c>
      <c r="C15" s="28">
        <v>10</v>
      </c>
      <c r="D15" s="28" t="s">
        <v>5</v>
      </c>
      <c r="E15" s="28" t="s">
        <v>5</v>
      </c>
      <c r="F15" s="18" t="s">
        <v>18</v>
      </c>
      <c r="G15" s="29" t="s">
        <v>5</v>
      </c>
      <c r="H15" s="29">
        <v>10</v>
      </c>
      <c r="I15" s="29" t="s">
        <v>5</v>
      </c>
      <c r="J15" s="29" t="s">
        <v>5</v>
      </c>
      <c r="K15" s="18" t="s">
        <v>18</v>
      </c>
      <c r="L15" s="32">
        <v>6612</v>
      </c>
      <c r="M15" s="30">
        <v>10</v>
      </c>
      <c r="N15" s="32" t="s">
        <v>25</v>
      </c>
      <c r="O15" s="32" t="s">
        <v>26</v>
      </c>
      <c r="P15" s="7" t="s">
        <v>24</v>
      </c>
      <c r="Q15" s="31">
        <v>2997</v>
      </c>
      <c r="R15" s="31">
        <v>10</v>
      </c>
      <c r="S15" s="31" t="s">
        <v>41</v>
      </c>
      <c r="T15" s="31" t="s">
        <v>20</v>
      </c>
      <c r="U15" s="7" t="s">
        <v>24</v>
      </c>
      <c r="V15" s="31">
        <v>1578</v>
      </c>
      <c r="W15" s="31">
        <v>10</v>
      </c>
      <c r="X15" s="31" t="s">
        <v>42</v>
      </c>
      <c r="Y15" s="31" t="s">
        <v>27</v>
      </c>
      <c r="Z15" s="7" t="s">
        <v>24</v>
      </c>
      <c r="AA15" s="31">
        <v>1953</v>
      </c>
      <c r="AB15" s="31">
        <v>10</v>
      </c>
      <c r="AC15" s="31" t="s">
        <v>36</v>
      </c>
      <c r="AD15" s="31" t="s">
        <v>37</v>
      </c>
      <c r="AE15" s="7" t="s">
        <v>24</v>
      </c>
      <c r="AF15" s="31">
        <v>1936</v>
      </c>
      <c r="AG15" s="31">
        <v>10</v>
      </c>
      <c r="AH15" s="31" t="s">
        <v>53</v>
      </c>
      <c r="AI15" s="31" t="s">
        <v>20</v>
      </c>
      <c r="AJ15" s="7" t="s">
        <v>24</v>
      </c>
      <c r="AK15" s="31">
        <v>2362</v>
      </c>
      <c r="AL15" s="31">
        <v>10</v>
      </c>
      <c r="AM15" s="31" t="s">
        <v>39</v>
      </c>
      <c r="AN15" s="31" t="s">
        <v>29</v>
      </c>
      <c r="AO15" s="7" t="s">
        <v>24</v>
      </c>
      <c r="AP15" s="31">
        <v>544</v>
      </c>
      <c r="AQ15" s="31">
        <v>10</v>
      </c>
      <c r="AR15" s="31" t="s">
        <v>73</v>
      </c>
      <c r="AS15" s="31" t="s">
        <v>45</v>
      </c>
    </row>
    <row r="16" spans="1:45">
      <c r="A16" s="18" t="s">
        <v>18</v>
      </c>
      <c r="B16" s="28" t="s">
        <v>5</v>
      </c>
      <c r="C16" s="28">
        <v>11</v>
      </c>
      <c r="D16" s="28" t="s">
        <v>5</v>
      </c>
      <c r="E16" s="28" t="s">
        <v>5</v>
      </c>
      <c r="F16" s="18" t="s">
        <v>18</v>
      </c>
      <c r="G16" s="29" t="s">
        <v>5</v>
      </c>
      <c r="H16" s="29">
        <v>11</v>
      </c>
      <c r="I16" s="29" t="s">
        <v>5</v>
      </c>
      <c r="J16" s="29" t="s">
        <v>5</v>
      </c>
      <c r="K16" s="18" t="s">
        <v>18</v>
      </c>
      <c r="L16" s="32">
        <v>214</v>
      </c>
      <c r="M16" s="30">
        <v>11</v>
      </c>
      <c r="N16" s="32" t="s">
        <v>55</v>
      </c>
      <c r="O16" s="32" t="s">
        <v>45</v>
      </c>
      <c r="P16" s="7" t="s">
        <v>24</v>
      </c>
      <c r="Q16" s="31">
        <v>2620</v>
      </c>
      <c r="R16" s="31">
        <v>11</v>
      </c>
      <c r="S16" s="31" t="s">
        <v>50</v>
      </c>
      <c r="T16" s="31" t="s">
        <v>29</v>
      </c>
      <c r="U16" s="7" t="s">
        <v>24</v>
      </c>
      <c r="V16" s="31">
        <v>214</v>
      </c>
      <c r="W16" s="31">
        <v>11</v>
      </c>
      <c r="X16" s="31" t="s">
        <v>51</v>
      </c>
      <c r="Y16" s="31" t="s">
        <v>32</v>
      </c>
      <c r="Z16" s="7" t="s">
        <v>24</v>
      </c>
      <c r="AA16" s="31">
        <v>286</v>
      </c>
      <c r="AB16" s="31">
        <v>11</v>
      </c>
      <c r="AC16" s="31" t="s">
        <v>38</v>
      </c>
      <c r="AD16" s="31" t="s">
        <v>32</v>
      </c>
      <c r="AE16" s="7" t="s">
        <v>24</v>
      </c>
      <c r="AF16" s="31">
        <v>2349</v>
      </c>
      <c r="AG16" s="31">
        <v>11</v>
      </c>
      <c r="AH16" s="31" t="s">
        <v>56</v>
      </c>
      <c r="AI16" s="31" t="s">
        <v>32</v>
      </c>
      <c r="AJ16" s="7" t="s">
        <v>24</v>
      </c>
      <c r="AK16" s="31">
        <v>2237</v>
      </c>
      <c r="AL16" s="31">
        <v>11</v>
      </c>
      <c r="AM16" s="31" t="s">
        <v>43</v>
      </c>
      <c r="AN16" s="31" t="s">
        <v>20</v>
      </c>
      <c r="AO16" s="7" t="s">
        <v>24</v>
      </c>
      <c r="AP16" s="31">
        <v>2629</v>
      </c>
      <c r="AQ16" s="31">
        <v>11</v>
      </c>
      <c r="AR16" s="31" t="s">
        <v>28</v>
      </c>
      <c r="AS16" s="31" t="s">
        <v>29</v>
      </c>
    </row>
    <row r="17" spans="1:45">
      <c r="A17" s="18" t="s">
        <v>18</v>
      </c>
      <c r="B17" s="28" t="s">
        <v>5</v>
      </c>
      <c r="C17" s="28">
        <v>12</v>
      </c>
      <c r="D17" s="28" t="s">
        <v>5</v>
      </c>
      <c r="E17" s="28" t="s">
        <v>5</v>
      </c>
      <c r="F17" s="18" t="s">
        <v>18</v>
      </c>
      <c r="G17" s="29" t="s">
        <v>5</v>
      </c>
      <c r="H17" s="29">
        <v>12</v>
      </c>
      <c r="I17" s="29" t="s">
        <v>5</v>
      </c>
      <c r="J17" s="29" t="s">
        <v>5</v>
      </c>
      <c r="K17" s="18" t="s">
        <v>18</v>
      </c>
      <c r="L17" s="32">
        <v>504</v>
      </c>
      <c r="M17" s="30">
        <v>12</v>
      </c>
      <c r="N17" s="32" t="s">
        <v>61</v>
      </c>
      <c r="O17" s="32" t="s">
        <v>45</v>
      </c>
      <c r="P17" s="7" t="s">
        <v>24</v>
      </c>
      <c r="Q17" s="31">
        <v>286</v>
      </c>
      <c r="R17" s="31">
        <v>12</v>
      </c>
      <c r="S17" s="31" t="s">
        <v>38</v>
      </c>
      <c r="T17" s="31" t="s">
        <v>32</v>
      </c>
      <c r="U17" s="7" t="s">
        <v>24</v>
      </c>
      <c r="V17" s="31">
        <v>1555</v>
      </c>
      <c r="W17" s="31">
        <v>12</v>
      </c>
      <c r="X17" s="31" t="s">
        <v>40</v>
      </c>
      <c r="Y17" s="31" t="s">
        <v>27</v>
      </c>
      <c r="Z17" s="7" t="s">
        <v>24</v>
      </c>
      <c r="AA17" s="31">
        <v>366</v>
      </c>
      <c r="AB17" s="31">
        <v>12</v>
      </c>
      <c r="AC17" s="31" t="s">
        <v>52</v>
      </c>
      <c r="AD17" s="31" t="s">
        <v>32</v>
      </c>
      <c r="AE17" s="7" t="s">
        <v>24</v>
      </c>
      <c r="AF17" s="31">
        <v>1703</v>
      </c>
      <c r="AG17" s="31">
        <v>12</v>
      </c>
      <c r="AH17" s="31" t="s">
        <v>62</v>
      </c>
      <c r="AI17" s="31" t="s">
        <v>32</v>
      </c>
      <c r="AJ17" s="7" t="s">
        <v>24</v>
      </c>
      <c r="AK17" s="31">
        <v>1963</v>
      </c>
      <c r="AL17" s="31">
        <v>12</v>
      </c>
      <c r="AM17" s="31" t="s">
        <v>54</v>
      </c>
      <c r="AN17" s="31" t="s">
        <v>20</v>
      </c>
      <c r="AO17" s="7" t="s">
        <v>24</v>
      </c>
      <c r="AP17" s="31">
        <v>1615</v>
      </c>
      <c r="AQ17" s="31">
        <v>12</v>
      </c>
      <c r="AR17" s="31" t="s">
        <v>74</v>
      </c>
      <c r="AS17" s="31" t="s">
        <v>75</v>
      </c>
    </row>
    <row r="18" spans="1:45">
      <c r="A18" s="18" t="s">
        <v>18</v>
      </c>
      <c r="B18" s="28" t="s">
        <v>5</v>
      </c>
      <c r="C18" s="28">
        <v>13</v>
      </c>
      <c r="D18" s="28" t="s">
        <v>5</v>
      </c>
      <c r="E18" s="28" t="s">
        <v>5</v>
      </c>
      <c r="F18" s="18" t="s">
        <v>18</v>
      </c>
      <c r="G18" s="29" t="s">
        <v>5</v>
      </c>
      <c r="H18" s="29">
        <v>13</v>
      </c>
      <c r="I18" s="29" t="s">
        <v>5</v>
      </c>
      <c r="J18" s="29" t="s">
        <v>5</v>
      </c>
      <c r="K18" s="18" t="s">
        <v>18</v>
      </c>
      <c r="L18" s="32">
        <v>6263</v>
      </c>
      <c r="M18" s="30">
        <v>13</v>
      </c>
      <c r="N18" s="32" t="s">
        <v>65</v>
      </c>
      <c r="O18" s="32" t="s">
        <v>66</v>
      </c>
      <c r="P18" s="7" t="s">
        <v>24</v>
      </c>
      <c r="Q18" s="31">
        <v>1924</v>
      </c>
      <c r="R18" s="31">
        <v>13</v>
      </c>
      <c r="S18" s="31" t="s">
        <v>57</v>
      </c>
      <c r="T18" s="31" t="s">
        <v>37</v>
      </c>
      <c r="U18" s="7" t="s">
        <v>24</v>
      </c>
      <c r="V18" s="31">
        <v>1909</v>
      </c>
      <c r="W18" s="31">
        <v>13</v>
      </c>
      <c r="X18" s="31" t="s">
        <v>68</v>
      </c>
      <c r="Y18" s="31" t="s">
        <v>20</v>
      </c>
      <c r="Z18" s="7" t="s">
        <v>24</v>
      </c>
      <c r="AA18" s="31">
        <v>2362</v>
      </c>
      <c r="AB18" s="31">
        <v>13</v>
      </c>
      <c r="AC18" s="31" t="s">
        <v>39</v>
      </c>
      <c r="AD18" s="31" t="s">
        <v>29</v>
      </c>
      <c r="AE18" s="7" t="s">
        <v>24</v>
      </c>
      <c r="AF18" s="31">
        <v>5221</v>
      </c>
      <c r="AG18" s="31">
        <v>13</v>
      </c>
      <c r="AH18" s="31" t="s">
        <v>69</v>
      </c>
      <c r="AI18" s="31" t="s">
        <v>70</v>
      </c>
      <c r="AJ18" s="7" t="s">
        <v>24</v>
      </c>
      <c r="AK18" s="31">
        <v>1209</v>
      </c>
      <c r="AL18" s="31">
        <v>13</v>
      </c>
      <c r="AM18" s="31" t="s">
        <v>58</v>
      </c>
      <c r="AN18" s="31" t="s">
        <v>49</v>
      </c>
      <c r="AO18" s="7" t="s">
        <v>24</v>
      </c>
      <c r="AP18" s="31">
        <v>1953</v>
      </c>
      <c r="AQ18" s="31">
        <v>13</v>
      </c>
      <c r="AR18" s="31" t="s">
        <v>36</v>
      </c>
      <c r="AS18" s="31" t="s">
        <v>20</v>
      </c>
    </row>
    <row r="19" spans="1:45">
      <c r="A19" s="18" t="s">
        <v>18</v>
      </c>
      <c r="B19" s="28" t="s">
        <v>5</v>
      </c>
      <c r="C19" s="28">
        <v>14</v>
      </c>
      <c r="D19" s="28" t="s">
        <v>5</v>
      </c>
      <c r="E19" s="28" t="s">
        <v>5</v>
      </c>
      <c r="F19" s="18" t="s">
        <v>18</v>
      </c>
      <c r="G19" s="29" t="s">
        <v>5</v>
      </c>
      <c r="H19" s="29">
        <v>14</v>
      </c>
      <c r="I19" s="29" t="s">
        <v>5</v>
      </c>
      <c r="J19" s="29" t="s">
        <v>5</v>
      </c>
      <c r="K19" s="18" t="s">
        <v>18</v>
      </c>
      <c r="L19" s="32">
        <v>2977</v>
      </c>
      <c r="M19" s="30">
        <v>14</v>
      </c>
      <c r="N19" s="32" t="s">
        <v>34</v>
      </c>
      <c r="O19" s="32" t="s">
        <v>20</v>
      </c>
      <c r="P19" s="7" t="s">
        <v>24</v>
      </c>
      <c r="Q19" s="31">
        <v>1598</v>
      </c>
      <c r="R19" s="31">
        <v>14</v>
      </c>
      <c r="S19" s="31" t="s">
        <v>67</v>
      </c>
      <c r="T19" s="31" t="s">
        <v>27</v>
      </c>
      <c r="U19" s="7" t="s">
        <v>24</v>
      </c>
      <c r="V19" s="31">
        <v>2629</v>
      </c>
      <c r="W19" s="31">
        <v>14</v>
      </c>
      <c r="X19" s="31" t="s">
        <v>28</v>
      </c>
      <c r="Y19" s="31" t="s">
        <v>29</v>
      </c>
      <c r="Z19" s="7" t="s">
        <v>24</v>
      </c>
      <c r="AA19" s="31">
        <v>1924</v>
      </c>
      <c r="AB19" s="31">
        <v>14</v>
      </c>
      <c r="AC19" s="31" t="s">
        <v>57</v>
      </c>
      <c r="AD19" s="31" t="s">
        <v>37</v>
      </c>
      <c r="AE19" s="7" t="s">
        <v>24</v>
      </c>
      <c r="AF19" s="31">
        <v>485</v>
      </c>
      <c r="AG19" s="31">
        <v>14</v>
      </c>
      <c r="AH19" s="31" t="s">
        <v>30</v>
      </c>
      <c r="AI19" s="31" t="s">
        <v>20</v>
      </c>
      <c r="AJ19" s="7" t="s">
        <v>24</v>
      </c>
      <c r="AK19" s="31">
        <v>1702</v>
      </c>
      <c r="AL19" s="31">
        <v>14</v>
      </c>
      <c r="AM19" s="31" t="s">
        <v>63</v>
      </c>
      <c r="AN19" s="31" t="s">
        <v>32</v>
      </c>
      <c r="AO19" s="7" t="s">
        <v>24</v>
      </c>
      <c r="AP19" s="31">
        <v>1608</v>
      </c>
      <c r="AQ19" s="31">
        <v>14</v>
      </c>
      <c r="AR19" s="31" t="s">
        <v>76</v>
      </c>
      <c r="AS19" s="31" t="s">
        <v>75</v>
      </c>
    </row>
    <row r="20" spans="1:45">
      <c r="A20" s="18" t="s">
        <v>18</v>
      </c>
      <c r="B20" s="28" t="s">
        <v>5</v>
      </c>
      <c r="C20" s="28">
        <v>15</v>
      </c>
      <c r="D20" s="28" t="s">
        <v>5</v>
      </c>
      <c r="E20" s="28" t="s">
        <v>5</v>
      </c>
      <c r="F20" s="18" t="s">
        <v>18</v>
      </c>
      <c r="G20" s="29" t="s">
        <v>5</v>
      </c>
      <c r="H20" s="29">
        <v>15</v>
      </c>
      <c r="I20" s="29" t="s">
        <v>5</v>
      </c>
      <c r="J20" s="29" t="s">
        <v>5</v>
      </c>
      <c r="K20" s="18" t="s">
        <v>18</v>
      </c>
      <c r="L20" s="32">
        <v>2620</v>
      </c>
      <c r="M20" s="30">
        <v>15</v>
      </c>
      <c r="N20" s="32" t="s">
        <v>50</v>
      </c>
      <c r="O20" s="32" t="s">
        <v>29</v>
      </c>
      <c r="P20" s="7" t="s">
        <v>24</v>
      </c>
      <c r="Q20" s="31">
        <v>334</v>
      </c>
      <c r="R20" s="31">
        <v>15</v>
      </c>
      <c r="S20" s="31" t="s">
        <v>35</v>
      </c>
      <c r="T20" s="31" t="s">
        <v>32</v>
      </c>
      <c r="U20" s="7" t="s">
        <v>24</v>
      </c>
      <c r="V20" s="31">
        <v>1953</v>
      </c>
      <c r="W20" s="31">
        <v>15</v>
      </c>
      <c r="X20" s="31" t="s">
        <v>36</v>
      </c>
      <c r="Y20" s="31" t="s">
        <v>37</v>
      </c>
      <c r="Z20" s="7" t="s">
        <v>24</v>
      </c>
      <c r="AA20" s="31">
        <v>1598</v>
      </c>
      <c r="AB20" s="31">
        <v>15</v>
      </c>
      <c r="AC20" s="31" t="s">
        <v>67</v>
      </c>
      <c r="AD20" s="31" t="s">
        <v>27</v>
      </c>
      <c r="AE20" s="7" t="s">
        <v>24</v>
      </c>
      <c r="AF20" s="31">
        <v>2237</v>
      </c>
      <c r="AG20" s="31">
        <v>15</v>
      </c>
      <c r="AH20" s="31" t="s">
        <v>43</v>
      </c>
      <c r="AI20" s="31" t="s">
        <v>20</v>
      </c>
      <c r="AJ20" s="7" t="s">
        <v>24</v>
      </c>
      <c r="AK20" s="31">
        <v>333</v>
      </c>
      <c r="AL20" s="31">
        <v>15</v>
      </c>
      <c r="AM20" s="31" t="s">
        <v>71</v>
      </c>
      <c r="AN20" s="31" t="s">
        <v>32</v>
      </c>
      <c r="AO20" s="7" t="s">
        <v>24</v>
      </c>
      <c r="AP20" s="31">
        <v>8175</v>
      </c>
      <c r="AQ20" s="31">
        <v>15</v>
      </c>
      <c r="AR20" s="31" t="s">
        <v>77</v>
      </c>
      <c r="AS20" s="31" t="s">
        <v>20</v>
      </c>
    </row>
    <row r="21" spans="1:45">
      <c r="A21" s="18" t="s">
        <v>18</v>
      </c>
      <c r="B21" s="28" t="s">
        <v>5</v>
      </c>
      <c r="C21" s="28">
        <v>16</v>
      </c>
      <c r="D21" s="28" t="s">
        <v>5</v>
      </c>
      <c r="E21" s="28" t="s">
        <v>5</v>
      </c>
      <c r="F21" s="18" t="s">
        <v>18</v>
      </c>
      <c r="G21" s="29" t="s">
        <v>5</v>
      </c>
      <c r="H21" s="29">
        <v>16</v>
      </c>
      <c r="I21" s="29" t="s">
        <v>5</v>
      </c>
      <c r="J21" s="29" t="s">
        <v>5</v>
      </c>
      <c r="K21" s="18" t="s">
        <v>18</v>
      </c>
      <c r="L21" s="32">
        <v>286</v>
      </c>
      <c r="M21" s="30">
        <v>16</v>
      </c>
      <c r="N21" s="32" t="s">
        <v>38</v>
      </c>
      <c r="O21" s="32" t="s">
        <v>32</v>
      </c>
      <c r="P21" s="7" t="s">
        <v>24</v>
      </c>
      <c r="Q21" s="31">
        <v>1578</v>
      </c>
      <c r="R21" s="31">
        <v>16</v>
      </c>
      <c r="S21" s="31" t="s">
        <v>42</v>
      </c>
      <c r="T21" s="31" t="s">
        <v>27</v>
      </c>
      <c r="U21" s="7" t="s">
        <v>24</v>
      </c>
      <c r="V21" s="31">
        <v>366</v>
      </c>
      <c r="W21" s="31">
        <v>16</v>
      </c>
      <c r="X21" s="31" t="s">
        <v>52</v>
      </c>
      <c r="Y21" s="31" t="s">
        <v>32</v>
      </c>
      <c r="Z21" s="7" t="s">
        <v>24</v>
      </c>
      <c r="AA21" s="31">
        <v>1936</v>
      </c>
      <c r="AB21" s="31">
        <v>16</v>
      </c>
      <c r="AC21" s="31" t="s">
        <v>53</v>
      </c>
      <c r="AD21" s="31" t="s">
        <v>20</v>
      </c>
      <c r="AE21" s="7" t="s">
        <v>24</v>
      </c>
      <c r="AF21" s="31">
        <v>1963</v>
      </c>
      <c r="AG21" s="31">
        <v>16</v>
      </c>
      <c r="AH21" s="31" t="s">
        <v>54</v>
      </c>
      <c r="AI21" s="31" t="s">
        <v>20</v>
      </c>
      <c r="AJ21" s="7" t="s">
        <v>24</v>
      </c>
      <c r="AK21" s="31">
        <v>337</v>
      </c>
      <c r="AL21" s="31">
        <v>16</v>
      </c>
      <c r="AM21" s="31" t="s">
        <v>72</v>
      </c>
      <c r="AN21" s="31" t="s">
        <v>32</v>
      </c>
      <c r="AO21" s="7" t="s">
        <v>24</v>
      </c>
      <c r="AP21" s="31">
        <v>387</v>
      </c>
      <c r="AQ21" s="31">
        <v>16</v>
      </c>
      <c r="AR21" s="31" t="s">
        <v>78</v>
      </c>
      <c r="AS21" s="31" t="s">
        <v>32</v>
      </c>
    </row>
    <row r="22" spans="1:45">
      <c r="A22" s="33"/>
      <c r="B22" s="11"/>
      <c r="C22" s="11"/>
      <c r="D22" s="11"/>
      <c r="E22" s="11"/>
      <c r="F22" s="33"/>
      <c r="G22" s="11"/>
      <c r="H22" s="11"/>
      <c r="I22" s="11"/>
      <c r="J22" s="11"/>
      <c r="K22" s="33"/>
      <c r="L22" s="11"/>
      <c r="M22" s="11"/>
      <c r="N22" s="11"/>
      <c r="O22" s="11"/>
      <c r="P22" s="7" t="s">
        <v>5</v>
      </c>
      <c r="Q22" s="7" t="s">
        <v>5</v>
      </c>
      <c r="R22" s="7" t="s">
        <v>5</v>
      </c>
      <c r="S22" s="7" t="s">
        <v>5</v>
      </c>
      <c r="T22" s="7" t="s">
        <v>5</v>
      </c>
      <c r="U22" s="7" t="s">
        <v>5</v>
      </c>
      <c r="V22" s="7" t="s">
        <v>5</v>
      </c>
      <c r="W22" s="7" t="s">
        <v>5</v>
      </c>
      <c r="X22" s="7" t="s">
        <v>5</v>
      </c>
      <c r="Y22" s="7" t="s">
        <v>5</v>
      </c>
      <c r="Z22" s="7" t="s">
        <v>5</v>
      </c>
      <c r="AA22" s="7" t="s">
        <v>5</v>
      </c>
      <c r="AB22" s="7" t="s">
        <v>5</v>
      </c>
      <c r="AC22" s="7" t="s">
        <v>5</v>
      </c>
      <c r="AD22" s="7" t="s">
        <v>5</v>
      </c>
      <c r="AE22" s="7" t="s">
        <v>5</v>
      </c>
      <c r="AF22" s="7" t="s">
        <v>5</v>
      </c>
      <c r="AG22" s="7" t="s">
        <v>5</v>
      </c>
      <c r="AH22" s="7" t="s">
        <v>5</v>
      </c>
      <c r="AI22" s="7" t="s">
        <v>5</v>
      </c>
      <c r="AJ22" s="7" t="s">
        <v>5</v>
      </c>
      <c r="AK22" s="7" t="s">
        <v>5</v>
      </c>
      <c r="AL22" s="7" t="s">
        <v>5</v>
      </c>
      <c r="AM22" s="7" t="s">
        <v>5</v>
      </c>
      <c r="AN22" s="7" t="s">
        <v>5</v>
      </c>
      <c r="AO22" s="7" t="s">
        <v>5</v>
      </c>
      <c r="AP22" s="7" t="s">
        <v>5</v>
      </c>
      <c r="AQ22" s="7" t="s">
        <v>5</v>
      </c>
      <c r="AR22" s="7" t="s">
        <v>5</v>
      </c>
      <c r="AS22" s="7" t="s">
        <v>5</v>
      </c>
    </row>
    <row r="23" spans="1:45" ht="14.25" thickBot="1">
      <c r="A23" s="34"/>
      <c r="B23" s="35" t="s">
        <v>79</v>
      </c>
      <c r="C23" s="36"/>
      <c r="D23" s="18" t="s">
        <v>11</v>
      </c>
      <c r="E23" s="37"/>
      <c r="F23" s="34"/>
      <c r="G23" s="35" t="s">
        <v>79</v>
      </c>
      <c r="H23" s="36"/>
      <c r="I23" s="18" t="s">
        <v>11</v>
      </c>
      <c r="J23" s="37"/>
      <c r="K23" s="34"/>
      <c r="L23" s="35" t="s">
        <v>79</v>
      </c>
      <c r="M23" s="36"/>
      <c r="N23" s="18" t="s">
        <v>11</v>
      </c>
      <c r="O23" s="37"/>
      <c r="P23" s="7" t="s">
        <v>5</v>
      </c>
      <c r="Q23" s="7" t="s">
        <v>79</v>
      </c>
      <c r="R23" s="7" t="s">
        <v>5</v>
      </c>
      <c r="S23" s="7" t="s">
        <v>12</v>
      </c>
      <c r="T23" s="7" t="s">
        <v>5</v>
      </c>
      <c r="U23" s="7" t="s">
        <v>5</v>
      </c>
      <c r="V23" s="7" t="s">
        <v>79</v>
      </c>
      <c r="W23" s="7" t="s">
        <v>5</v>
      </c>
      <c r="X23" s="7" t="s">
        <v>12</v>
      </c>
      <c r="Y23" s="7" t="s">
        <v>5</v>
      </c>
      <c r="Z23" s="7" t="s">
        <v>5</v>
      </c>
      <c r="AA23" s="7" t="s">
        <v>79</v>
      </c>
      <c r="AB23" s="7" t="s">
        <v>5</v>
      </c>
      <c r="AC23" s="7" t="s">
        <v>12</v>
      </c>
      <c r="AD23" s="7" t="s">
        <v>5</v>
      </c>
      <c r="AE23" s="7" t="s">
        <v>5</v>
      </c>
      <c r="AF23" s="7" t="s">
        <v>79</v>
      </c>
      <c r="AG23" s="7" t="s">
        <v>5</v>
      </c>
      <c r="AH23" s="7" t="s">
        <v>12</v>
      </c>
      <c r="AI23" s="7" t="s">
        <v>5</v>
      </c>
      <c r="AJ23" s="7" t="s">
        <v>5</v>
      </c>
      <c r="AK23" s="7" t="s">
        <v>79</v>
      </c>
      <c r="AL23" s="7" t="s">
        <v>5</v>
      </c>
      <c r="AM23" s="7" t="s">
        <v>12</v>
      </c>
      <c r="AN23" s="7" t="s">
        <v>5</v>
      </c>
      <c r="AO23" s="7" t="s">
        <v>5</v>
      </c>
      <c r="AP23" s="7" t="s">
        <v>79</v>
      </c>
      <c r="AQ23" s="7" t="s">
        <v>5</v>
      </c>
      <c r="AR23" s="7" t="s">
        <v>12</v>
      </c>
      <c r="AS23" s="7" t="s">
        <v>5</v>
      </c>
    </row>
    <row r="24" spans="1:45">
      <c r="A24" s="34"/>
      <c r="B24" s="38" t="s">
        <v>13</v>
      </c>
      <c r="C24" s="39" t="s">
        <v>14</v>
      </c>
      <c r="D24" s="22" t="s">
        <v>15</v>
      </c>
      <c r="E24" s="23" t="s">
        <v>16</v>
      </c>
      <c r="F24" s="34"/>
      <c r="G24" s="38" t="s">
        <v>13</v>
      </c>
      <c r="H24" s="39" t="s">
        <v>14</v>
      </c>
      <c r="I24" s="22" t="s">
        <v>15</v>
      </c>
      <c r="J24" s="23" t="s">
        <v>16</v>
      </c>
      <c r="K24" s="34"/>
      <c r="L24" s="24" t="s">
        <v>13</v>
      </c>
      <c r="M24" s="25" t="s">
        <v>14</v>
      </c>
      <c r="N24" s="26" t="s">
        <v>15</v>
      </c>
      <c r="O24" s="26" t="s">
        <v>16</v>
      </c>
      <c r="P24" s="7" t="s">
        <v>5</v>
      </c>
      <c r="Q24" s="27" t="s">
        <v>17</v>
      </c>
      <c r="R24" s="27" t="s">
        <v>14</v>
      </c>
      <c r="S24" s="27" t="s">
        <v>15</v>
      </c>
      <c r="T24" s="27" t="s">
        <v>16</v>
      </c>
      <c r="U24" s="7" t="s">
        <v>5</v>
      </c>
      <c r="V24" s="27" t="s">
        <v>17</v>
      </c>
      <c r="W24" s="27" t="s">
        <v>14</v>
      </c>
      <c r="X24" s="27" t="s">
        <v>15</v>
      </c>
      <c r="Y24" s="27" t="s">
        <v>16</v>
      </c>
      <c r="Z24" s="7" t="s">
        <v>5</v>
      </c>
      <c r="AA24" s="27" t="s">
        <v>17</v>
      </c>
      <c r="AB24" s="27" t="s">
        <v>14</v>
      </c>
      <c r="AC24" s="27" t="s">
        <v>15</v>
      </c>
      <c r="AD24" s="27" t="s">
        <v>16</v>
      </c>
      <c r="AE24" s="7" t="s">
        <v>5</v>
      </c>
      <c r="AF24" s="27" t="s">
        <v>17</v>
      </c>
      <c r="AG24" s="27" t="s">
        <v>14</v>
      </c>
      <c r="AH24" s="27" t="s">
        <v>15</v>
      </c>
      <c r="AI24" s="27" t="s">
        <v>16</v>
      </c>
      <c r="AJ24" s="7" t="s">
        <v>5</v>
      </c>
      <c r="AK24" s="27" t="s">
        <v>17</v>
      </c>
      <c r="AL24" s="27" t="s">
        <v>14</v>
      </c>
      <c r="AM24" s="27" t="s">
        <v>15</v>
      </c>
      <c r="AN24" s="27" t="s">
        <v>16</v>
      </c>
      <c r="AO24" s="7" t="s">
        <v>5</v>
      </c>
      <c r="AP24" s="27" t="s">
        <v>17</v>
      </c>
      <c r="AQ24" s="27" t="s">
        <v>14</v>
      </c>
      <c r="AR24" s="27" t="s">
        <v>15</v>
      </c>
      <c r="AS24" s="27" t="s">
        <v>16</v>
      </c>
    </row>
    <row r="25" spans="1:45">
      <c r="A25" s="18" t="s">
        <v>80</v>
      </c>
      <c r="B25" s="28">
        <v>2819</v>
      </c>
      <c r="C25" s="28">
        <v>1</v>
      </c>
      <c r="D25" s="28" t="s">
        <v>81</v>
      </c>
      <c r="E25" s="28" t="s">
        <v>82</v>
      </c>
      <c r="F25" s="18" t="s">
        <v>80</v>
      </c>
      <c r="G25" s="29">
        <v>2819</v>
      </c>
      <c r="H25" s="29">
        <v>1</v>
      </c>
      <c r="I25" s="29" t="s">
        <v>81</v>
      </c>
      <c r="J25" s="29" t="s">
        <v>82</v>
      </c>
      <c r="K25" s="18" t="s">
        <v>80</v>
      </c>
      <c r="L25" s="30">
        <v>8186</v>
      </c>
      <c r="M25" s="30">
        <v>1</v>
      </c>
      <c r="N25" s="30" t="s">
        <v>83</v>
      </c>
      <c r="O25" s="30" t="s">
        <v>47</v>
      </c>
      <c r="P25" s="7" t="s">
        <v>84</v>
      </c>
      <c r="Q25" s="31">
        <v>2972</v>
      </c>
      <c r="R25" s="31">
        <v>1</v>
      </c>
      <c r="S25" s="31" t="s">
        <v>85</v>
      </c>
      <c r="T25" s="31" t="s">
        <v>29</v>
      </c>
      <c r="U25" s="7" t="s">
        <v>84</v>
      </c>
      <c r="V25" s="31">
        <v>1238</v>
      </c>
      <c r="W25" s="31">
        <v>1</v>
      </c>
      <c r="X25" s="31" t="s">
        <v>86</v>
      </c>
      <c r="Y25" s="31" t="s">
        <v>87</v>
      </c>
      <c r="Z25" s="7" t="s">
        <v>84</v>
      </c>
      <c r="AA25" s="31">
        <v>2972</v>
      </c>
      <c r="AB25" s="31">
        <v>1</v>
      </c>
      <c r="AC25" s="31" t="s">
        <v>85</v>
      </c>
      <c r="AD25" s="31" t="s">
        <v>37</v>
      </c>
      <c r="AE25" s="7" t="s">
        <v>84</v>
      </c>
      <c r="AF25" s="31">
        <v>6349</v>
      </c>
      <c r="AG25" s="31">
        <v>1</v>
      </c>
      <c r="AH25" s="31" t="s">
        <v>88</v>
      </c>
      <c r="AI25" s="31" t="s">
        <v>89</v>
      </c>
      <c r="AJ25" s="7" t="s">
        <v>84</v>
      </c>
      <c r="AK25" s="31">
        <v>1705</v>
      </c>
      <c r="AL25" s="31">
        <v>1</v>
      </c>
      <c r="AM25" s="31" t="s">
        <v>90</v>
      </c>
      <c r="AN25" s="31" t="s">
        <v>32</v>
      </c>
      <c r="AO25" s="7" t="s">
        <v>84</v>
      </c>
      <c r="AP25" s="31">
        <v>6373</v>
      </c>
      <c r="AQ25" s="31">
        <v>1</v>
      </c>
      <c r="AR25" s="31" t="s">
        <v>91</v>
      </c>
      <c r="AS25" s="31" t="s">
        <v>89</v>
      </c>
    </row>
    <row r="26" spans="1:45">
      <c r="A26" s="18" t="s">
        <v>80</v>
      </c>
      <c r="B26" s="28">
        <v>8186</v>
      </c>
      <c r="C26" s="28">
        <v>2</v>
      </c>
      <c r="D26" s="28" t="s">
        <v>83</v>
      </c>
      <c r="E26" s="28" t="s">
        <v>47</v>
      </c>
      <c r="F26" s="18" t="s">
        <v>80</v>
      </c>
      <c r="G26" s="29">
        <v>8186</v>
      </c>
      <c r="H26" s="29">
        <v>2</v>
      </c>
      <c r="I26" s="29" t="s">
        <v>83</v>
      </c>
      <c r="J26" s="29" t="s">
        <v>47</v>
      </c>
      <c r="K26" s="18" t="s">
        <v>80</v>
      </c>
      <c r="L26" s="30">
        <v>513</v>
      </c>
      <c r="M26" s="30">
        <v>2</v>
      </c>
      <c r="N26" s="30" t="s">
        <v>92</v>
      </c>
      <c r="O26" s="30" t="s">
        <v>45</v>
      </c>
      <c r="P26" s="7" t="s">
        <v>84</v>
      </c>
      <c r="Q26" s="31">
        <v>8186</v>
      </c>
      <c r="R26" s="31">
        <v>2</v>
      </c>
      <c r="S26" s="31" t="s">
        <v>83</v>
      </c>
      <c r="T26" s="31" t="s">
        <v>47</v>
      </c>
      <c r="U26" s="7" t="s">
        <v>84</v>
      </c>
      <c r="V26" s="31">
        <v>8186</v>
      </c>
      <c r="W26" s="31">
        <v>2</v>
      </c>
      <c r="X26" s="31" t="s">
        <v>83</v>
      </c>
      <c r="Y26" s="31" t="s">
        <v>47</v>
      </c>
      <c r="Z26" s="7" t="s">
        <v>84</v>
      </c>
      <c r="AA26" s="31">
        <v>8186</v>
      </c>
      <c r="AB26" s="31">
        <v>2</v>
      </c>
      <c r="AC26" s="31" t="s">
        <v>83</v>
      </c>
      <c r="AD26" s="31" t="s">
        <v>89</v>
      </c>
      <c r="AE26" s="7" t="s">
        <v>84</v>
      </c>
      <c r="AF26" s="31">
        <v>1705</v>
      </c>
      <c r="AG26" s="31">
        <v>2</v>
      </c>
      <c r="AH26" s="31" t="s">
        <v>90</v>
      </c>
      <c r="AI26" s="31" t="s">
        <v>32</v>
      </c>
      <c r="AJ26" s="7" t="s">
        <v>84</v>
      </c>
      <c r="AK26" s="31">
        <v>389</v>
      </c>
      <c r="AL26" s="31">
        <v>2</v>
      </c>
      <c r="AM26" s="31" t="s">
        <v>93</v>
      </c>
      <c r="AN26" s="31" t="s">
        <v>32</v>
      </c>
      <c r="AO26" s="7" t="s">
        <v>84</v>
      </c>
      <c r="AP26" s="31">
        <v>1319</v>
      </c>
      <c r="AQ26" s="31">
        <v>2</v>
      </c>
      <c r="AR26" s="31" t="s">
        <v>94</v>
      </c>
      <c r="AS26" s="31" t="s">
        <v>60</v>
      </c>
    </row>
    <row r="27" spans="1:45">
      <c r="A27" s="18" t="s">
        <v>80</v>
      </c>
      <c r="B27" s="28">
        <v>1368</v>
      </c>
      <c r="C27" s="28">
        <v>3</v>
      </c>
      <c r="D27" s="28" t="s">
        <v>95</v>
      </c>
      <c r="E27" s="28" t="s">
        <v>60</v>
      </c>
      <c r="F27" s="18" t="s">
        <v>80</v>
      </c>
      <c r="G27" s="29">
        <v>389</v>
      </c>
      <c r="H27" s="29">
        <v>3</v>
      </c>
      <c r="I27" s="29" t="s">
        <v>93</v>
      </c>
      <c r="J27" s="29" t="s">
        <v>32</v>
      </c>
      <c r="K27" s="18" t="s">
        <v>80</v>
      </c>
      <c r="L27" s="30">
        <v>389</v>
      </c>
      <c r="M27" s="30">
        <v>3</v>
      </c>
      <c r="N27" s="30" t="s">
        <v>93</v>
      </c>
      <c r="O27" s="30" t="s">
        <v>32</v>
      </c>
      <c r="P27" s="7" t="s">
        <v>84</v>
      </c>
      <c r="Q27" s="31">
        <v>389</v>
      </c>
      <c r="R27" s="31">
        <v>3</v>
      </c>
      <c r="S27" s="31" t="s">
        <v>93</v>
      </c>
      <c r="T27" s="31" t="s">
        <v>32</v>
      </c>
      <c r="U27" s="7" t="s">
        <v>84</v>
      </c>
      <c r="V27" s="31">
        <v>389</v>
      </c>
      <c r="W27" s="31">
        <v>3</v>
      </c>
      <c r="X27" s="31" t="s">
        <v>93</v>
      </c>
      <c r="Y27" s="31" t="s">
        <v>32</v>
      </c>
      <c r="Z27" s="7" t="s">
        <v>84</v>
      </c>
      <c r="AA27" s="31">
        <v>389</v>
      </c>
      <c r="AB27" s="31">
        <v>3</v>
      </c>
      <c r="AC27" s="31" t="s">
        <v>93</v>
      </c>
      <c r="AD27" s="31" t="s">
        <v>32</v>
      </c>
      <c r="AE27" s="7" t="s">
        <v>84</v>
      </c>
      <c r="AF27" s="31">
        <v>775</v>
      </c>
      <c r="AG27" s="31">
        <v>3</v>
      </c>
      <c r="AH27" s="31" t="s">
        <v>96</v>
      </c>
      <c r="AI27" s="31" t="s">
        <v>60</v>
      </c>
      <c r="AJ27" s="7" t="s">
        <v>84</v>
      </c>
      <c r="AK27" s="31">
        <v>6349</v>
      </c>
      <c r="AL27" s="31">
        <v>3</v>
      </c>
      <c r="AM27" s="31" t="s">
        <v>97</v>
      </c>
      <c r="AN27" s="31" t="s">
        <v>89</v>
      </c>
      <c r="AO27" s="7" t="s">
        <v>84</v>
      </c>
      <c r="AP27" s="31">
        <v>389</v>
      </c>
      <c r="AQ27" s="31">
        <v>3</v>
      </c>
      <c r="AR27" s="31" t="s">
        <v>93</v>
      </c>
      <c r="AS27" s="31" t="s">
        <v>32</v>
      </c>
    </row>
    <row r="28" spans="1:45">
      <c r="A28" s="18" t="s">
        <v>80</v>
      </c>
      <c r="B28" s="28">
        <v>6210</v>
      </c>
      <c r="C28" s="28">
        <v>4</v>
      </c>
      <c r="D28" s="28" t="s">
        <v>98</v>
      </c>
      <c r="E28" s="28" t="s">
        <v>45</v>
      </c>
      <c r="F28" s="18" t="s">
        <v>80</v>
      </c>
      <c r="G28" s="29">
        <v>513</v>
      </c>
      <c r="H28" s="29">
        <v>4</v>
      </c>
      <c r="I28" s="29" t="s">
        <v>92</v>
      </c>
      <c r="J28" s="29" t="s">
        <v>45</v>
      </c>
      <c r="K28" s="18" t="s">
        <v>80</v>
      </c>
      <c r="L28" s="30">
        <v>6210</v>
      </c>
      <c r="M28" s="30">
        <v>4</v>
      </c>
      <c r="N28" s="30" t="s">
        <v>98</v>
      </c>
      <c r="O28" s="30" t="s">
        <v>45</v>
      </c>
      <c r="P28" s="7" t="s">
        <v>84</v>
      </c>
      <c r="Q28" s="31">
        <v>5431</v>
      </c>
      <c r="R28" s="31">
        <v>4</v>
      </c>
      <c r="S28" s="31" t="s">
        <v>99</v>
      </c>
      <c r="T28" s="31" t="s">
        <v>29</v>
      </c>
      <c r="U28" s="7" t="s">
        <v>84</v>
      </c>
      <c r="V28" s="31">
        <v>2627</v>
      </c>
      <c r="W28" s="31">
        <v>4</v>
      </c>
      <c r="X28" s="31" t="s">
        <v>100</v>
      </c>
      <c r="Y28" s="31" t="s">
        <v>101</v>
      </c>
      <c r="Z28" s="7" t="s">
        <v>84</v>
      </c>
      <c r="AA28" s="31">
        <v>6349</v>
      </c>
      <c r="AB28" s="31">
        <v>4</v>
      </c>
      <c r="AC28" s="31" t="s">
        <v>88</v>
      </c>
      <c r="AD28" s="31" t="s">
        <v>89</v>
      </c>
      <c r="AE28" s="7" t="s">
        <v>84</v>
      </c>
      <c r="AF28" s="31">
        <v>389</v>
      </c>
      <c r="AG28" s="31">
        <v>4</v>
      </c>
      <c r="AH28" s="31" t="s">
        <v>93</v>
      </c>
      <c r="AI28" s="31" t="s">
        <v>32</v>
      </c>
      <c r="AJ28" s="7" t="s">
        <v>84</v>
      </c>
      <c r="AK28" s="31">
        <v>1319</v>
      </c>
      <c r="AL28" s="31">
        <v>4</v>
      </c>
      <c r="AM28" s="31" t="s">
        <v>94</v>
      </c>
      <c r="AN28" s="31" t="s">
        <v>60</v>
      </c>
      <c r="AO28" s="7" t="s">
        <v>84</v>
      </c>
      <c r="AP28" s="31">
        <v>8214</v>
      </c>
      <c r="AQ28" s="31">
        <v>4</v>
      </c>
      <c r="AR28" s="31" t="s">
        <v>102</v>
      </c>
      <c r="AS28" s="31" t="s">
        <v>29</v>
      </c>
    </row>
    <row r="29" spans="1:45">
      <c r="A29" s="18" t="s">
        <v>80</v>
      </c>
      <c r="B29" s="40">
        <v>389</v>
      </c>
      <c r="C29" s="28">
        <v>5</v>
      </c>
      <c r="D29" s="40" t="s">
        <v>93</v>
      </c>
      <c r="E29" s="40" t="s">
        <v>32</v>
      </c>
      <c r="F29" s="18" t="s">
        <v>80</v>
      </c>
      <c r="G29" s="41">
        <v>6210</v>
      </c>
      <c r="H29" s="29">
        <v>5</v>
      </c>
      <c r="I29" s="41" t="s">
        <v>98</v>
      </c>
      <c r="J29" s="41" t="s">
        <v>45</v>
      </c>
      <c r="K29" s="18" t="s">
        <v>80</v>
      </c>
      <c r="L29" s="32">
        <v>2972</v>
      </c>
      <c r="M29" s="30">
        <v>5</v>
      </c>
      <c r="N29" s="32" t="s">
        <v>85</v>
      </c>
      <c r="O29" s="32" t="s">
        <v>29</v>
      </c>
      <c r="P29" s="7" t="s">
        <v>84</v>
      </c>
      <c r="Q29" s="31">
        <v>1238</v>
      </c>
      <c r="R29" s="31">
        <v>5</v>
      </c>
      <c r="S29" s="31" t="s">
        <v>86</v>
      </c>
      <c r="T29" s="31" t="s">
        <v>87</v>
      </c>
      <c r="U29" s="7" t="s">
        <v>84</v>
      </c>
      <c r="V29" s="31">
        <v>2972</v>
      </c>
      <c r="W29" s="31">
        <v>5</v>
      </c>
      <c r="X29" s="31" t="s">
        <v>85</v>
      </c>
      <c r="Y29" s="31" t="s">
        <v>37</v>
      </c>
      <c r="Z29" s="7" t="s">
        <v>84</v>
      </c>
      <c r="AA29" s="31">
        <v>1705</v>
      </c>
      <c r="AB29" s="31">
        <v>5</v>
      </c>
      <c r="AC29" s="31" t="s">
        <v>90</v>
      </c>
      <c r="AD29" s="31" t="s">
        <v>32</v>
      </c>
      <c r="AE29" s="7" t="s">
        <v>84</v>
      </c>
      <c r="AF29" s="31">
        <v>1319</v>
      </c>
      <c r="AG29" s="31">
        <v>5</v>
      </c>
      <c r="AH29" s="31" t="s">
        <v>94</v>
      </c>
      <c r="AI29" s="31" t="s">
        <v>60</v>
      </c>
      <c r="AJ29" s="7" t="s">
        <v>84</v>
      </c>
      <c r="AK29" s="31">
        <v>6373</v>
      </c>
      <c r="AL29" s="31">
        <v>5</v>
      </c>
      <c r="AM29" s="31" t="s">
        <v>91</v>
      </c>
      <c r="AN29" s="31" t="s">
        <v>89</v>
      </c>
      <c r="AO29" s="7" t="s">
        <v>84</v>
      </c>
      <c r="AP29" s="31">
        <v>6370</v>
      </c>
      <c r="AQ29" s="31">
        <v>5</v>
      </c>
      <c r="AR29" s="31" t="s">
        <v>103</v>
      </c>
      <c r="AS29" s="31" t="s">
        <v>89</v>
      </c>
    </row>
    <row r="30" spans="1:45">
      <c r="A30" s="18" t="s">
        <v>80</v>
      </c>
      <c r="B30" s="40">
        <v>513</v>
      </c>
      <c r="C30" s="28">
        <v>6</v>
      </c>
      <c r="D30" s="40" t="s">
        <v>92</v>
      </c>
      <c r="E30" s="40" t="s">
        <v>45</v>
      </c>
      <c r="F30" s="18" t="s">
        <v>80</v>
      </c>
      <c r="G30" s="41">
        <v>2972</v>
      </c>
      <c r="H30" s="29">
        <v>6</v>
      </c>
      <c r="I30" s="41" t="s">
        <v>85</v>
      </c>
      <c r="J30" s="41" t="s">
        <v>29</v>
      </c>
      <c r="K30" s="18" t="s">
        <v>80</v>
      </c>
      <c r="L30" s="32">
        <v>5431</v>
      </c>
      <c r="M30" s="30">
        <v>6</v>
      </c>
      <c r="N30" s="32" t="s">
        <v>99</v>
      </c>
      <c r="O30" s="32" t="s">
        <v>29</v>
      </c>
      <c r="P30" s="7" t="s">
        <v>84</v>
      </c>
      <c r="Q30" s="31">
        <v>2627</v>
      </c>
      <c r="R30" s="31">
        <v>6</v>
      </c>
      <c r="S30" s="31" t="s">
        <v>100</v>
      </c>
      <c r="T30" s="31" t="s">
        <v>101</v>
      </c>
      <c r="U30" s="7" t="s">
        <v>84</v>
      </c>
      <c r="V30" s="31">
        <v>6349</v>
      </c>
      <c r="W30" s="31">
        <v>6</v>
      </c>
      <c r="X30" s="31" t="s">
        <v>88</v>
      </c>
      <c r="Y30" s="31" t="s">
        <v>47</v>
      </c>
      <c r="Z30" s="7" t="s">
        <v>84</v>
      </c>
      <c r="AA30" s="31">
        <v>775</v>
      </c>
      <c r="AB30" s="31">
        <v>6</v>
      </c>
      <c r="AC30" s="31" t="s">
        <v>96</v>
      </c>
      <c r="AD30" s="31" t="s">
        <v>60</v>
      </c>
      <c r="AE30" s="7" t="s">
        <v>84</v>
      </c>
      <c r="AF30" s="31">
        <v>6373</v>
      </c>
      <c r="AG30" s="31">
        <v>6</v>
      </c>
      <c r="AH30" s="31" t="s">
        <v>91</v>
      </c>
      <c r="AI30" s="31" t="s">
        <v>89</v>
      </c>
      <c r="AJ30" s="7" t="s">
        <v>84</v>
      </c>
      <c r="AK30" s="31">
        <v>8214</v>
      </c>
      <c r="AL30" s="31">
        <v>6</v>
      </c>
      <c r="AM30" s="31" t="s">
        <v>102</v>
      </c>
      <c r="AN30" s="31" t="s">
        <v>29</v>
      </c>
      <c r="AO30" s="7" t="s">
        <v>84</v>
      </c>
      <c r="AP30" s="31">
        <v>6471</v>
      </c>
      <c r="AQ30" s="31">
        <v>6</v>
      </c>
      <c r="AR30" s="31" t="s">
        <v>104</v>
      </c>
      <c r="AS30" s="31" t="s">
        <v>22</v>
      </c>
    </row>
    <row r="31" spans="1:45">
      <c r="A31" s="18" t="s">
        <v>80</v>
      </c>
      <c r="B31" s="40">
        <v>2972</v>
      </c>
      <c r="C31" s="28">
        <v>7</v>
      </c>
      <c r="D31" s="40" t="s">
        <v>85</v>
      </c>
      <c r="E31" s="40" t="s">
        <v>29</v>
      </c>
      <c r="F31" s="18" t="s">
        <v>80</v>
      </c>
      <c r="G31" s="41">
        <v>5431</v>
      </c>
      <c r="H31" s="29">
        <v>7</v>
      </c>
      <c r="I31" s="41" t="s">
        <v>99</v>
      </c>
      <c r="J31" s="41" t="s">
        <v>29</v>
      </c>
      <c r="K31" s="18" t="s">
        <v>80</v>
      </c>
      <c r="L31" s="32">
        <v>1238</v>
      </c>
      <c r="M31" s="30">
        <v>7</v>
      </c>
      <c r="N31" s="32" t="s">
        <v>86</v>
      </c>
      <c r="O31" s="32" t="s">
        <v>87</v>
      </c>
      <c r="P31" s="7" t="s">
        <v>84</v>
      </c>
      <c r="Q31" s="31">
        <v>6349</v>
      </c>
      <c r="R31" s="31">
        <v>7</v>
      </c>
      <c r="S31" s="31" t="s">
        <v>88</v>
      </c>
      <c r="T31" s="31" t="s">
        <v>47</v>
      </c>
      <c r="U31" s="7" t="s">
        <v>84</v>
      </c>
      <c r="V31" s="31">
        <v>1705</v>
      </c>
      <c r="W31" s="31">
        <v>7</v>
      </c>
      <c r="X31" s="31" t="s">
        <v>90</v>
      </c>
      <c r="Y31" s="31" t="s">
        <v>32</v>
      </c>
      <c r="Z31" s="7" t="s">
        <v>84</v>
      </c>
      <c r="AA31" s="31">
        <v>1319</v>
      </c>
      <c r="AB31" s="31">
        <v>7</v>
      </c>
      <c r="AC31" s="31" t="s">
        <v>94</v>
      </c>
      <c r="AD31" s="31" t="s">
        <v>60</v>
      </c>
      <c r="AE31" s="7" t="s">
        <v>84</v>
      </c>
      <c r="AF31" s="31">
        <v>8214</v>
      </c>
      <c r="AG31" s="31">
        <v>7</v>
      </c>
      <c r="AH31" s="31" t="s">
        <v>102</v>
      </c>
      <c r="AI31" s="31" t="s">
        <v>29</v>
      </c>
      <c r="AJ31" s="7" t="s">
        <v>84</v>
      </c>
      <c r="AK31" s="31">
        <v>6370</v>
      </c>
      <c r="AL31" s="31">
        <v>7</v>
      </c>
      <c r="AM31" s="31" t="s">
        <v>103</v>
      </c>
      <c r="AN31" s="31" t="s">
        <v>89</v>
      </c>
      <c r="AO31" s="7" t="s">
        <v>84</v>
      </c>
      <c r="AP31" s="31">
        <v>6349</v>
      </c>
      <c r="AQ31" s="31">
        <v>7</v>
      </c>
      <c r="AR31" s="31" t="s">
        <v>88</v>
      </c>
      <c r="AS31" s="31" t="s">
        <v>89</v>
      </c>
    </row>
    <row r="32" spans="1:45">
      <c r="A32" s="18" t="s">
        <v>80</v>
      </c>
      <c r="B32" s="40">
        <v>5431</v>
      </c>
      <c r="C32" s="28">
        <v>8</v>
      </c>
      <c r="D32" s="40" t="s">
        <v>99</v>
      </c>
      <c r="E32" s="40" t="s">
        <v>29</v>
      </c>
      <c r="F32" s="18" t="s">
        <v>80</v>
      </c>
      <c r="G32" s="41">
        <v>1238</v>
      </c>
      <c r="H32" s="29">
        <v>8</v>
      </c>
      <c r="I32" s="41" t="s">
        <v>86</v>
      </c>
      <c r="J32" s="41" t="s">
        <v>87</v>
      </c>
      <c r="K32" s="18" t="s">
        <v>80</v>
      </c>
      <c r="L32" s="32">
        <v>2627</v>
      </c>
      <c r="M32" s="30">
        <v>8</v>
      </c>
      <c r="N32" s="32" t="s">
        <v>100</v>
      </c>
      <c r="O32" s="32" t="s">
        <v>101</v>
      </c>
      <c r="P32" s="7" t="s">
        <v>84</v>
      </c>
      <c r="Q32" s="31">
        <v>1705</v>
      </c>
      <c r="R32" s="31">
        <v>8</v>
      </c>
      <c r="S32" s="31" t="s">
        <v>90</v>
      </c>
      <c r="T32" s="31" t="s">
        <v>32</v>
      </c>
      <c r="U32" s="7" t="s">
        <v>84</v>
      </c>
      <c r="V32" s="31">
        <v>775</v>
      </c>
      <c r="W32" s="31">
        <v>8</v>
      </c>
      <c r="X32" s="31" t="s">
        <v>96</v>
      </c>
      <c r="Y32" s="31" t="s">
        <v>60</v>
      </c>
      <c r="Z32" s="7" t="s">
        <v>84</v>
      </c>
      <c r="AA32" s="31">
        <v>6373</v>
      </c>
      <c r="AB32" s="31">
        <v>8</v>
      </c>
      <c r="AC32" s="31" t="s">
        <v>91</v>
      </c>
      <c r="AD32" s="31" t="s">
        <v>89</v>
      </c>
      <c r="AE32" s="7" t="s">
        <v>84</v>
      </c>
      <c r="AF32" s="31">
        <v>6370</v>
      </c>
      <c r="AG32" s="31">
        <v>8</v>
      </c>
      <c r="AH32" s="31" t="s">
        <v>103</v>
      </c>
      <c r="AI32" s="31" t="s">
        <v>89</v>
      </c>
      <c r="AJ32" s="7" t="s">
        <v>84</v>
      </c>
      <c r="AK32" s="31">
        <v>6471</v>
      </c>
      <c r="AL32" s="31">
        <v>8</v>
      </c>
      <c r="AM32" s="31" t="s">
        <v>104</v>
      </c>
      <c r="AN32" s="31" t="s">
        <v>22</v>
      </c>
      <c r="AO32" s="7" t="s">
        <v>84</v>
      </c>
      <c r="AP32" s="31">
        <v>8186</v>
      </c>
      <c r="AQ32" s="31">
        <v>8</v>
      </c>
      <c r="AR32" s="31" t="s">
        <v>83</v>
      </c>
      <c r="AS32" s="31" t="s">
        <v>32</v>
      </c>
    </row>
    <row r="33" spans="1:45">
      <c r="A33" s="33"/>
      <c r="B33" s="11"/>
      <c r="C33" s="11"/>
      <c r="D33" s="11"/>
      <c r="E33" s="11"/>
      <c r="F33" s="33"/>
      <c r="G33" s="11"/>
      <c r="H33" s="11"/>
      <c r="I33" s="11"/>
      <c r="J33" s="11"/>
      <c r="K33" s="33"/>
      <c r="L33" s="11"/>
      <c r="M33" s="11"/>
      <c r="N33" s="11"/>
      <c r="O33" s="11"/>
      <c r="P33" s="7" t="s">
        <v>5</v>
      </c>
      <c r="Q33" s="7" t="s">
        <v>5</v>
      </c>
      <c r="R33" s="7" t="s">
        <v>5</v>
      </c>
      <c r="S33" s="7" t="s">
        <v>5</v>
      </c>
      <c r="T33" s="7" t="s">
        <v>5</v>
      </c>
      <c r="U33" s="7" t="s">
        <v>5</v>
      </c>
      <c r="V33" s="7" t="s">
        <v>5</v>
      </c>
      <c r="W33" s="7" t="s">
        <v>5</v>
      </c>
      <c r="X33" s="7" t="s">
        <v>5</v>
      </c>
      <c r="Y33" s="7" t="s">
        <v>5</v>
      </c>
      <c r="Z33" s="7" t="s">
        <v>5</v>
      </c>
      <c r="AA33" s="7" t="s">
        <v>5</v>
      </c>
      <c r="AB33" s="7" t="s">
        <v>5</v>
      </c>
      <c r="AC33" s="7" t="s">
        <v>5</v>
      </c>
      <c r="AD33" s="7" t="s">
        <v>5</v>
      </c>
      <c r="AE33" s="7" t="s">
        <v>5</v>
      </c>
      <c r="AF33" s="7" t="s">
        <v>5</v>
      </c>
      <c r="AG33" s="7" t="s">
        <v>5</v>
      </c>
      <c r="AH33" s="7" t="s">
        <v>5</v>
      </c>
      <c r="AI33" s="7" t="s">
        <v>5</v>
      </c>
      <c r="AJ33" s="7" t="s">
        <v>5</v>
      </c>
      <c r="AK33" s="7" t="s">
        <v>5</v>
      </c>
      <c r="AL33" s="7" t="s">
        <v>5</v>
      </c>
      <c r="AM33" s="7" t="s">
        <v>5</v>
      </c>
      <c r="AN33" s="7" t="s">
        <v>5</v>
      </c>
      <c r="AO33" s="7" t="s">
        <v>5</v>
      </c>
      <c r="AP33" s="7" t="s">
        <v>5</v>
      </c>
      <c r="AQ33" s="7" t="s">
        <v>5</v>
      </c>
      <c r="AR33" s="7" t="s">
        <v>5</v>
      </c>
      <c r="AS33" s="7" t="s">
        <v>5</v>
      </c>
    </row>
    <row r="34" spans="1:45" ht="14.25" thickBot="1">
      <c r="A34" s="33"/>
      <c r="B34" s="42" t="s">
        <v>105</v>
      </c>
      <c r="C34" s="11"/>
      <c r="D34" s="37"/>
      <c r="E34" s="37"/>
      <c r="F34" s="33"/>
      <c r="G34" s="42" t="s">
        <v>105</v>
      </c>
      <c r="H34" s="11"/>
      <c r="I34" s="37"/>
      <c r="J34" s="37"/>
      <c r="K34" s="33"/>
      <c r="L34" s="42" t="s">
        <v>105</v>
      </c>
      <c r="M34" s="11"/>
      <c r="N34" s="37"/>
      <c r="O34" s="37"/>
      <c r="P34" s="7" t="s">
        <v>5</v>
      </c>
      <c r="Q34" s="7" t="s">
        <v>106</v>
      </c>
      <c r="R34" s="7" t="s">
        <v>5</v>
      </c>
      <c r="S34" s="7" t="s">
        <v>5</v>
      </c>
      <c r="T34" s="7" t="s">
        <v>5</v>
      </c>
      <c r="U34" s="7" t="s">
        <v>5</v>
      </c>
      <c r="V34" s="7" t="s">
        <v>106</v>
      </c>
      <c r="W34" s="7" t="s">
        <v>5</v>
      </c>
      <c r="X34" s="7" t="s">
        <v>5</v>
      </c>
      <c r="Y34" s="7" t="s">
        <v>5</v>
      </c>
      <c r="Z34" s="7" t="s">
        <v>5</v>
      </c>
      <c r="AA34" s="7" t="s">
        <v>106</v>
      </c>
      <c r="AB34" s="7" t="s">
        <v>5</v>
      </c>
      <c r="AC34" s="7" t="s">
        <v>5</v>
      </c>
      <c r="AD34" s="7" t="s">
        <v>5</v>
      </c>
      <c r="AE34" s="7" t="s">
        <v>5</v>
      </c>
      <c r="AF34" s="7" t="s">
        <v>106</v>
      </c>
      <c r="AG34" s="7" t="s">
        <v>5</v>
      </c>
      <c r="AH34" s="7" t="s">
        <v>5</v>
      </c>
      <c r="AI34" s="7" t="s">
        <v>5</v>
      </c>
      <c r="AJ34" s="7" t="s">
        <v>5</v>
      </c>
      <c r="AK34" s="7" t="s">
        <v>106</v>
      </c>
      <c r="AL34" s="7" t="s">
        <v>5</v>
      </c>
      <c r="AM34" s="7" t="s">
        <v>5</v>
      </c>
      <c r="AN34" s="7" t="s">
        <v>5</v>
      </c>
      <c r="AO34" s="7" t="s">
        <v>5</v>
      </c>
      <c r="AP34" s="7" t="s">
        <v>106</v>
      </c>
      <c r="AQ34" s="7" t="s">
        <v>5</v>
      </c>
      <c r="AR34" s="7" t="s">
        <v>5</v>
      </c>
      <c r="AS34" s="7" t="s">
        <v>5</v>
      </c>
    </row>
    <row r="35" spans="1:45">
      <c r="A35" s="43"/>
      <c r="B35" s="20" t="s">
        <v>13</v>
      </c>
      <c r="C35" s="21" t="s">
        <v>14</v>
      </c>
      <c r="D35" s="22" t="s">
        <v>15</v>
      </c>
      <c r="E35" s="23" t="s">
        <v>16</v>
      </c>
      <c r="F35" s="43"/>
      <c r="G35" s="20" t="s">
        <v>13</v>
      </c>
      <c r="H35" s="21" t="s">
        <v>14</v>
      </c>
      <c r="I35" s="22" t="s">
        <v>15</v>
      </c>
      <c r="J35" s="23" t="s">
        <v>16</v>
      </c>
      <c r="K35" s="43"/>
      <c r="L35" s="24" t="s">
        <v>13</v>
      </c>
      <c r="M35" s="25" t="s">
        <v>14</v>
      </c>
      <c r="N35" s="26" t="s">
        <v>15</v>
      </c>
      <c r="O35" s="26" t="s">
        <v>16</v>
      </c>
      <c r="P35" s="7" t="s">
        <v>5</v>
      </c>
      <c r="Q35" s="27" t="s">
        <v>17</v>
      </c>
      <c r="R35" s="27" t="s">
        <v>14</v>
      </c>
      <c r="S35" s="27" t="s">
        <v>15</v>
      </c>
      <c r="T35" s="27" t="s">
        <v>16</v>
      </c>
      <c r="U35" s="7" t="s">
        <v>5</v>
      </c>
      <c r="V35" s="27" t="s">
        <v>17</v>
      </c>
      <c r="W35" s="27" t="s">
        <v>14</v>
      </c>
      <c r="X35" s="27" t="s">
        <v>15</v>
      </c>
      <c r="Y35" s="27" t="s">
        <v>16</v>
      </c>
      <c r="Z35" s="7" t="s">
        <v>5</v>
      </c>
      <c r="AA35" s="27" t="s">
        <v>17</v>
      </c>
      <c r="AB35" s="27" t="s">
        <v>14</v>
      </c>
      <c r="AC35" s="27" t="s">
        <v>15</v>
      </c>
      <c r="AD35" s="27" t="s">
        <v>16</v>
      </c>
      <c r="AE35" s="7" t="s">
        <v>5</v>
      </c>
      <c r="AF35" s="27" t="s">
        <v>17</v>
      </c>
      <c r="AG35" s="27" t="s">
        <v>14</v>
      </c>
      <c r="AH35" s="27" t="s">
        <v>15</v>
      </c>
      <c r="AI35" s="27" t="s">
        <v>16</v>
      </c>
      <c r="AJ35" s="7" t="s">
        <v>5</v>
      </c>
      <c r="AK35" s="27" t="s">
        <v>17</v>
      </c>
      <c r="AL35" s="27" t="s">
        <v>14</v>
      </c>
      <c r="AM35" s="27" t="s">
        <v>15</v>
      </c>
      <c r="AN35" s="27" t="s">
        <v>16</v>
      </c>
      <c r="AO35" s="7" t="s">
        <v>5</v>
      </c>
      <c r="AP35" s="27" t="s">
        <v>17</v>
      </c>
      <c r="AQ35" s="27" t="s">
        <v>14</v>
      </c>
      <c r="AR35" s="27" t="s">
        <v>15</v>
      </c>
      <c r="AS35" s="27" t="s">
        <v>16</v>
      </c>
    </row>
    <row r="36" spans="1:45">
      <c r="A36" s="11" t="s">
        <v>107</v>
      </c>
      <c r="B36" s="28">
        <v>2362</v>
      </c>
      <c r="C36" s="28">
        <v>1</v>
      </c>
      <c r="D36" s="28" t="s">
        <v>39</v>
      </c>
      <c r="E36" s="28" t="s">
        <v>29</v>
      </c>
      <c r="F36" s="11" t="s">
        <v>107</v>
      </c>
      <c r="G36" s="29">
        <v>565</v>
      </c>
      <c r="H36" s="29">
        <v>1</v>
      </c>
      <c r="I36" s="29" t="s">
        <v>108</v>
      </c>
      <c r="J36" s="29" t="s">
        <v>45</v>
      </c>
      <c r="K36" s="11" t="s">
        <v>107</v>
      </c>
      <c r="L36" s="30">
        <v>1692</v>
      </c>
      <c r="M36" s="30">
        <v>1</v>
      </c>
      <c r="N36" s="30" t="s">
        <v>109</v>
      </c>
      <c r="O36" s="30" t="s">
        <v>26</v>
      </c>
      <c r="P36" s="7" t="s">
        <v>110</v>
      </c>
      <c r="Q36" s="31">
        <v>2976</v>
      </c>
      <c r="R36" s="31">
        <v>1</v>
      </c>
      <c r="S36" s="31" t="s">
        <v>111</v>
      </c>
      <c r="T36" s="31" t="s">
        <v>66</v>
      </c>
      <c r="U36" s="7" t="s">
        <v>110</v>
      </c>
      <c r="V36" s="31">
        <v>2362</v>
      </c>
      <c r="W36" s="31">
        <v>1</v>
      </c>
      <c r="X36" s="31" t="s">
        <v>39</v>
      </c>
      <c r="Y36" s="31" t="s">
        <v>29</v>
      </c>
      <c r="Z36" s="7" t="s">
        <v>110</v>
      </c>
      <c r="AA36" s="31">
        <v>2362</v>
      </c>
      <c r="AB36" s="31">
        <v>1</v>
      </c>
      <c r="AC36" s="31" t="s">
        <v>39</v>
      </c>
      <c r="AD36" s="31" t="s">
        <v>29</v>
      </c>
      <c r="AE36" s="7" t="s">
        <v>110</v>
      </c>
      <c r="AF36" s="31">
        <v>2362</v>
      </c>
      <c r="AG36" s="31">
        <v>1</v>
      </c>
      <c r="AH36" s="31" t="s">
        <v>39</v>
      </c>
      <c r="AI36" s="31" t="s">
        <v>29</v>
      </c>
      <c r="AJ36" s="7" t="s">
        <v>110</v>
      </c>
      <c r="AK36" s="31">
        <v>2362</v>
      </c>
      <c r="AL36" s="31">
        <v>1</v>
      </c>
      <c r="AM36" s="31" t="s">
        <v>39</v>
      </c>
      <c r="AN36" s="31" t="s">
        <v>29</v>
      </c>
      <c r="AO36" s="7" t="s">
        <v>110</v>
      </c>
      <c r="AP36" s="31">
        <v>2362</v>
      </c>
      <c r="AQ36" s="31">
        <v>1</v>
      </c>
      <c r="AR36" s="31" t="s">
        <v>39</v>
      </c>
      <c r="AS36" s="31" t="s">
        <v>29</v>
      </c>
    </row>
    <row r="37" spans="1:45">
      <c r="A37" s="11" t="s">
        <v>107</v>
      </c>
      <c r="B37" s="28">
        <v>763</v>
      </c>
      <c r="C37" s="28">
        <v>2</v>
      </c>
      <c r="D37" s="28" t="s">
        <v>112</v>
      </c>
      <c r="E37" s="28" t="s">
        <v>49</v>
      </c>
      <c r="F37" s="11" t="s">
        <v>107</v>
      </c>
      <c r="G37" s="29">
        <v>2362</v>
      </c>
      <c r="H37" s="29">
        <v>2</v>
      </c>
      <c r="I37" s="29" t="s">
        <v>39</v>
      </c>
      <c r="J37" s="29" t="s">
        <v>29</v>
      </c>
      <c r="K37" s="11" t="s">
        <v>107</v>
      </c>
      <c r="L37" s="30">
        <v>565</v>
      </c>
      <c r="M37" s="30">
        <v>2</v>
      </c>
      <c r="N37" s="30" t="s">
        <v>108</v>
      </c>
      <c r="O37" s="30" t="s">
        <v>45</v>
      </c>
      <c r="P37" s="7" t="s">
        <v>110</v>
      </c>
      <c r="Q37" s="31">
        <v>1356</v>
      </c>
      <c r="R37" s="31">
        <v>2</v>
      </c>
      <c r="S37" s="31" t="s">
        <v>113</v>
      </c>
      <c r="T37" s="31" t="s">
        <v>60</v>
      </c>
      <c r="U37" s="7" t="s">
        <v>110</v>
      </c>
      <c r="V37" s="31">
        <v>1963</v>
      </c>
      <c r="W37" s="31">
        <v>2</v>
      </c>
      <c r="X37" s="31" t="s">
        <v>54</v>
      </c>
      <c r="Y37" s="31" t="s">
        <v>32</v>
      </c>
      <c r="Z37" s="7" t="s">
        <v>110</v>
      </c>
      <c r="AA37" s="31">
        <v>2976</v>
      </c>
      <c r="AB37" s="31">
        <v>2</v>
      </c>
      <c r="AC37" s="31" t="s">
        <v>111</v>
      </c>
      <c r="AD37" s="31" t="s">
        <v>37</v>
      </c>
      <c r="AE37" s="7" t="s">
        <v>110</v>
      </c>
      <c r="AF37" s="31">
        <v>544</v>
      </c>
      <c r="AG37" s="31">
        <v>2</v>
      </c>
      <c r="AH37" s="31" t="s">
        <v>73</v>
      </c>
      <c r="AI37" s="31" t="s">
        <v>45</v>
      </c>
      <c r="AJ37" s="7" t="s">
        <v>110</v>
      </c>
      <c r="AK37" s="31">
        <v>1112</v>
      </c>
      <c r="AL37" s="31">
        <v>2</v>
      </c>
      <c r="AM37" s="31" t="s">
        <v>114</v>
      </c>
      <c r="AN37" s="31" t="s">
        <v>60</v>
      </c>
      <c r="AO37" s="7" t="s">
        <v>110</v>
      </c>
      <c r="AP37" s="31">
        <v>902</v>
      </c>
      <c r="AQ37" s="31">
        <v>2</v>
      </c>
      <c r="AR37" s="31" t="s">
        <v>115</v>
      </c>
      <c r="AS37" s="31" t="s">
        <v>32</v>
      </c>
    </row>
    <row r="38" spans="1:45">
      <c r="A38" s="11" t="s">
        <v>107</v>
      </c>
      <c r="B38" s="28">
        <v>1356</v>
      </c>
      <c r="C38" s="28">
        <v>3</v>
      </c>
      <c r="D38" s="28" t="s">
        <v>113</v>
      </c>
      <c r="E38" s="28" t="s">
        <v>60</v>
      </c>
      <c r="F38" s="11" t="s">
        <v>107</v>
      </c>
      <c r="G38" s="29">
        <v>543</v>
      </c>
      <c r="H38" s="29">
        <v>3</v>
      </c>
      <c r="I38" s="29" t="s">
        <v>44</v>
      </c>
      <c r="J38" s="29" t="s">
        <v>45</v>
      </c>
      <c r="K38" s="11" t="s">
        <v>107</v>
      </c>
      <c r="L38" s="30">
        <v>542</v>
      </c>
      <c r="M38" s="30">
        <v>3</v>
      </c>
      <c r="N38" s="30" t="s">
        <v>116</v>
      </c>
      <c r="O38" s="30" t="s">
        <v>45</v>
      </c>
      <c r="P38" s="7" t="s">
        <v>110</v>
      </c>
      <c r="Q38" s="31">
        <v>2362</v>
      </c>
      <c r="R38" s="31">
        <v>3</v>
      </c>
      <c r="S38" s="31" t="s">
        <v>39</v>
      </c>
      <c r="T38" s="31" t="s">
        <v>29</v>
      </c>
      <c r="U38" s="7" t="s">
        <v>110</v>
      </c>
      <c r="V38" s="31">
        <v>2976</v>
      </c>
      <c r="W38" s="31">
        <v>3</v>
      </c>
      <c r="X38" s="31" t="s">
        <v>111</v>
      </c>
      <c r="Y38" s="31" t="s">
        <v>37</v>
      </c>
      <c r="Z38" s="7" t="s">
        <v>110</v>
      </c>
      <c r="AA38" s="31">
        <v>544</v>
      </c>
      <c r="AB38" s="31">
        <v>3</v>
      </c>
      <c r="AC38" s="31" t="s">
        <v>73</v>
      </c>
      <c r="AD38" s="31" t="s">
        <v>45</v>
      </c>
      <c r="AE38" s="7" t="s">
        <v>110</v>
      </c>
      <c r="AF38" s="31">
        <v>1507</v>
      </c>
      <c r="AG38" s="31">
        <v>3</v>
      </c>
      <c r="AH38" s="31" t="s">
        <v>117</v>
      </c>
      <c r="AI38" s="31" t="s">
        <v>27</v>
      </c>
      <c r="AJ38" s="7" t="s">
        <v>110</v>
      </c>
      <c r="AK38" s="31">
        <v>544</v>
      </c>
      <c r="AL38" s="31">
        <v>3</v>
      </c>
      <c r="AM38" s="31" t="s">
        <v>73</v>
      </c>
      <c r="AN38" s="31" t="s">
        <v>45</v>
      </c>
      <c r="AO38" s="7" t="s">
        <v>110</v>
      </c>
      <c r="AP38" s="31">
        <v>1240</v>
      </c>
      <c r="AQ38" s="31">
        <v>3</v>
      </c>
      <c r="AR38" s="31" t="s">
        <v>118</v>
      </c>
      <c r="AS38" s="31" t="s">
        <v>49</v>
      </c>
    </row>
    <row r="39" spans="1:45">
      <c r="A39" s="11" t="s">
        <v>107</v>
      </c>
      <c r="B39" s="28">
        <v>758</v>
      </c>
      <c r="C39" s="28">
        <v>4</v>
      </c>
      <c r="D39" s="28" t="s">
        <v>119</v>
      </c>
      <c r="E39" s="28" t="s">
        <v>29</v>
      </c>
      <c r="F39" s="11" t="s">
        <v>107</v>
      </c>
      <c r="G39" s="29">
        <v>1356</v>
      </c>
      <c r="H39" s="29">
        <v>4</v>
      </c>
      <c r="I39" s="29" t="s">
        <v>113</v>
      </c>
      <c r="J39" s="29" t="s">
        <v>60</v>
      </c>
      <c r="K39" s="11" t="s">
        <v>107</v>
      </c>
      <c r="L39" s="30">
        <v>284</v>
      </c>
      <c r="M39" s="30">
        <v>4</v>
      </c>
      <c r="N39" s="30" t="s">
        <v>120</v>
      </c>
      <c r="O39" s="30" t="s">
        <v>32</v>
      </c>
      <c r="P39" s="7" t="s">
        <v>110</v>
      </c>
      <c r="Q39" s="31">
        <v>565</v>
      </c>
      <c r="R39" s="31">
        <v>4</v>
      </c>
      <c r="S39" s="31" t="s">
        <v>108</v>
      </c>
      <c r="T39" s="31" t="s">
        <v>45</v>
      </c>
      <c r="U39" s="7" t="s">
        <v>110</v>
      </c>
      <c r="V39" s="31">
        <v>544</v>
      </c>
      <c r="W39" s="31">
        <v>4</v>
      </c>
      <c r="X39" s="31" t="s">
        <v>73</v>
      </c>
      <c r="Y39" s="31" t="s">
        <v>45</v>
      </c>
      <c r="Z39" s="7" t="s">
        <v>110</v>
      </c>
      <c r="AA39" s="31">
        <v>1507</v>
      </c>
      <c r="AB39" s="31">
        <v>4</v>
      </c>
      <c r="AC39" s="31" t="s">
        <v>117</v>
      </c>
      <c r="AD39" s="31" t="s">
        <v>27</v>
      </c>
      <c r="AE39" s="7" t="s">
        <v>110</v>
      </c>
      <c r="AF39" s="31">
        <v>1209</v>
      </c>
      <c r="AG39" s="31">
        <v>4</v>
      </c>
      <c r="AH39" s="31" t="s">
        <v>58</v>
      </c>
      <c r="AI39" s="31" t="s">
        <v>49</v>
      </c>
      <c r="AJ39" s="7" t="s">
        <v>110</v>
      </c>
      <c r="AK39" s="31">
        <v>2605</v>
      </c>
      <c r="AL39" s="31">
        <v>4</v>
      </c>
      <c r="AM39" s="31" t="s">
        <v>121</v>
      </c>
      <c r="AN39" s="31" t="s">
        <v>29</v>
      </c>
      <c r="AO39" s="7" t="s">
        <v>110</v>
      </c>
      <c r="AP39" s="31">
        <v>2215</v>
      </c>
      <c r="AQ39" s="31">
        <v>4</v>
      </c>
      <c r="AR39" s="31" t="s">
        <v>122</v>
      </c>
      <c r="AS39" s="31" t="s">
        <v>45</v>
      </c>
    </row>
    <row r="40" spans="1:45">
      <c r="A40" s="11" t="s">
        <v>107</v>
      </c>
      <c r="B40" s="40">
        <v>565</v>
      </c>
      <c r="C40" s="28">
        <v>5</v>
      </c>
      <c r="D40" s="40" t="s">
        <v>108</v>
      </c>
      <c r="E40" s="40" t="s">
        <v>45</v>
      </c>
      <c r="F40" s="11" t="s">
        <v>107</v>
      </c>
      <c r="G40" s="41">
        <v>1692</v>
      </c>
      <c r="H40" s="29">
        <v>5</v>
      </c>
      <c r="I40" s="41" t="s">
        <v>109</v>
      </c>
      <c r="J40" s="41" t="s">
        <v>26</v>
      </c>
      <c r="K40" s="11" t="s">
        <v>107</v>
      </c>
      <c r="L40" s="32">
        <v>2976</v>
      </c>
      <c r="M40" s="30">
        <v>5</v>
      </c>
      <c r="N40" s="32" t="s">
        <v>111</v>
      </c>
      <c r="O40" s="32" t="s">
        <v>66</v>
      </c>
      <c r="P40" s="7" t="s">
        <v>110</v>
      </c>
      <c r="Q40" s="31">
        <v>1963</v>
      </c>
      <c r="R40" s="31">
        <v>5</v>
      </c>
      <c r="S40" s="31" t="s">
        <v>54</v>
      </c>
      <c r="T40" s="31" t="s">
        <v>32</v>
      </c>
      <c r="U40" s="7" t="s">
        <v>110</v>
      </c>
      <c r="V40" s="31">
        <v>1507</v>
      </c>
      <c r="W40" s="31">
        <v>5</v>
      </c>
      <c r="X40" s="31" t="s">
        <v>117</v>
      </c>
      <c r="Y40" s="31" t="s">
        <v>27</v>
      </c>
      <c r="Z40" s="7" t="s">
        <v>110</v>
      </c>
      <c r="AA40" s="31">
        <v>1209</v>
      </c>
      <c r="AB40" s="31">
        <v>5</v>
      </c>
      <c r="AC40" s="31" t="s">
        <v>58</v>
      </c>
      <c r="AD40" s="31" t="s">
        <v>49</v>
      </c>
      <c r="AE40" s="7" t="s">
        <v>110</v>
      </c>
      <c r="AF40" s="31">
        <v>1112</v>
      </c>
      <c r="AG40" s="31">
        <v>5</v>
      </c>
      <c r="AH40" s="31" t="s">
        <v>114</v>
      </c>
      <c r="AI40" s="31" t="s">
        <v>60</v>
      </c>
      <c r="AJ40" s="7" t="s">
        <v>110</v>
      </c>
      <c r="AK40" s="31">
        <v>902</v>
      </c>
      <c r="AL40" s="31">
        <v>5</v>
      </c>
      <c r="AM40" s="31" t="s">
        <v>115</v>
      </c>
      <c r="AN40" s="31" t="s">
        <v>32</v>
      </c>
      <c r="AO40" s="7" t="s">
        <v>110</v>
      </c>
      <c r="AP40" s="31">
        <v>544</v>
      </c>
      <c r="AQ40" s="31">
        <v>5</v>
      </c>
      <c r="AR40" s="31" t="s">
        <v>73</v>
      </c>
      <c r="AS40" s="31" t="s">
        <v>45</v>
      </c>
    </row>
    <row r="41" spans="1:45">
      <c r="A41" s="11" t="s">
        <v>107</v>
      </c>
      <c r="B41" s="40">
        <v>543</v>
      </c>
      <c r="C41" s="28">
        <v>6</v>
      </c>
      <c r="D41" s="40" t="s">
        <v>44</v>
      </c>
      <c r="E41" s="40" t="s">
        <v>45</v>
      </c>
      <c r="F41" s="11" t="s">
        <v>107</v>
      </c>
      <c r="G41" s="41">
        <v>542</v>
      </c>
      <c r="H41" s="29">
        <v>6</v>
      </c>
      <c r="I41" s="41" t="s">
        <v>116</v>
      </c>
      <c r="J41" s="41" t="s">
        <v>45</v>
      </c>
      <c r="K41" s="11" t="s">
        <v>107</v>
      </c>
      <c r="L41" s="32">
        <v>1356</v>
      </c>
      <c r="M41" s="30">
        <v>6</v>
      </c>
      <c r="N41" s="32" t="s">
        <v>113</v>
      </c>
      <c r="O41" s="32" t="s">
        <v>60</v>
      </c>
      <c r="P41" s="7" t="s">
        <v>110</v>
      </c>
      <c r="Q41" s="31">
        <v>544</v>
      </c>
      <c r="R41" s="31">
        <v>6</v>
      </c>
      <c r="S41" s="31" t="s">
        <v>73</v>
      </c>
      <c r="T41" s="31" t="s">
        <v>45</v>
      </c>
      <c r="U41" s="7" t="s">
        <v>110</v>
      </c>
      <c r="V41" s="31">
        <v>1209</v>
      </c>
      <c r="W41" s="31">
        <v>6</v>
      </c>
      <c r="X41" s="31" t="s">
        <v>58</v>
      </c>
      <c r="Y41" s="31" t="s">
        <v>49</v>
      </c>
      <c r="Z41" s="7" t="s">
        <v>110</v>
      </c>
      <c r="AA41" s="31">
        <v>1112</v>
      </c>
      <c r="AB41" s="31">
        <v>6</v>
      </c>
      <c r="AC41" s="31" t="s">
        <v>114</v>
      </c>
      <c r="AD41" s="31" t="s">
        <v>60</v>
      </c>
      <c r="AE41" s="7" t="s">
        <v>110</v>
      </c>
      <c r="AF41" s="31">
        <v>2605</v>
      </c>
      <c r="AG41" s="31">
        <v>6</v>
      </c>
      <c r="AH41" s="31" t="s">
        <v>121</v>
      </c>
      <c r="AI41" s="31" t="s">
        <v>29</v>
      </c>
      <c r="AJ41" s="7" t="s">
        <v>110</v>
      </c>
      <c r="AK41" s="31">
        <v>1240</v>
      </c>
      <c r="AL41" s="31">
        <v>6</v>
      </c>
      <c r="AM41" s="31" t="s">
        <v>118</v>
      </c>
      <c r="AN41" s="31" t="s">
        <v>49</v>
      </c>
      <c r="AO41" s="7" t="s">
        <v>110</v>
      </c>
      <c r="AP41" s="31">
        <v>1913</v>
      </c>
      <c r="AQ41" s="31">
        <v>6</v>
      </c>
      <c r="AR41" s="31" t="s">
        <v>123</v>
      </c>
      <c r="AS41" s="31" t="s">
        <v>32</v>
      </c>
    </row>
    <row r="42" spans="1:45">
      <c r="A42" s="11" t="s">
        <v>107</v>
      </c>
      <c r="B42" s="40">
        <v>1692</v>
      </c>
      <c r="C42" s="28">
        <v>7</v>
      </c>
      <c r="D42" s="40" t="s">
        <v>109</v>
      </c>
      <c r="E42" s="40" t="s">
        <v>26</v>
      </c>
      <c r="F42" s="11" t="s">
        <v>107</v>
      </c>
      <c r="G42" s="41">
        <v>284</v>
      </c>
      <c r="H42" s="29">
        <v>7</v>
      </c>
      <c r="I42" s="41" t="s">
        <v>120</v>
      </c>
      <c r="J42" s="41" t="s">
        <v>32</v>
      </c>
      <c r="K42" s="11" t="s">
        <v>107</v>
      </c>
      <c r="L42" s="32">
        <v>2362</v>
      </c>
      <c r="M42" s="30">
        <v>7</v>
      </c>
      <c r="N42" s="32" t="s">
        <v>39</v>
      </c>
      <c r="O42" s="32" t="s">
        <v>29</v>
      </c>
      <c r="P42" s="7" t="s">
        <v>110</v>
      </c>
      <c r="Q42" s="31">
        <v>1507</v>
      </c>
      <c r="R42" s="31">
        <v>7</v>
      </c>
      <c r="S42" s="31" t="s">
        <v>117</v>
      </c>
      <c r="T42" s="31" t="s">
        <v>27</v>
      </c>
      <c r="U42" s="7" t="s">
        <v>110</v>
      </c>
      <c r="V42" s="31">
        <v>1112</v>
      </c>
      <c r="W42" s="31">
        <v>7</v>
      </c>
      <c r="X42" s="31" t="s">
        <v>114</v>
      </c>
      <c r="Y42" s="31" t="s">
        <v>60</v>
      </c>
      <c r="Z42" s="7" t="s">
        <v>110</v>
      </c>
      <c r="AA42" s="31">
        <v>2605</v>
      </c>
      <c r="AB42" s="31">
        <v>7</v>
      </c>
      <c r="AC42" s="31" t="s">
        <v>121</v>
      </c>
      <c r="AD42" s="31" t="s">
        <v>29</v>
      </c>
      <c r="AE42" s="7" t="s">
        <v>110</v>
      </c>
      <c r="AF42" s="31">
        <v>902</v>
      </c>
      <c r="AG42" s="31">
        <v>7</v>
      </c>
      <c r="AH42" s="31" t="s">
        <v>115</v>
      </c>
      <c r="AI42" s="31" t="s">
        <v>32</v>
      </c>
      <c r="AJ42" s="7" t="s">
        <v>110</v>
      </c>
      <c r="AK42" s="31">
        <v>2215</v>
      </c>
      <c r="AL42" s="31">
        <v>7</v>
      </c>
      <c r="AM42" s="31" t="s">
        <v>122</v>
      </c>
      <c r="AN42" s="31" t="s">
        <v>45</v>
      </c>
      <c r="AO42" s="7" t="s">
        <v>110</v>
      </c>
      <c r="AP42" s="31">
        <v>1833</v>
      </c>
      <c r="AQ42" s="31">
        <v>7</v>
      </c>
      <c r="AR42" s="31" t="s">
        <v>124</v>
      </c>
      <c r="AS42" s="31" t="s">
        <v>89</v>
      </c>
    </row>
    <row r="43" spans="1:45">
      <c r="A43" s="11" t="s">
        <v>107</v>
      </c>
      <c r="B43" s="40">
        <v>542</v>
      </c>
      <c r="C43" s="28">
        <v>8</v>
      </c>
      <c r="D43" s="40" t="s">
        <v>116</v>
      </c>
      <c r="E43" s="40" t="s">
        <v>45</v>
      </c>
      <c r="F43" s="11" t="s">
        <v>107</v>
      </c>
      <c r="G43" s="41">
        <v>2976</v>
      </c>
      <c r="H43" s="29">
        <v>8</v>
      </c>
      <c r="I43" s="41" t="s">
        <v>111</v>
      </c>
      <c r="J43" s="41" t="s">
        <v>66</v>
      </c>
      <c r="K43" s="11" t="s">
        <v>107</v>
      </c>
      <c r="L43" s="32">
        <v>1963</v>
      </c>
      <c r="M43" s="30">
        <v>8</v>
      </c>
      <c r="N43" s="32" t="s">
        <v>54</v>
      </c>
      <c r="O43" s="32" t="s">
        <v>32</v>
      </c>
      <c r="P43" s="7" t="s">
        <v>110</v>
      </c>
      <c r="Q43" s="31">
        <v>1209</v>
      </c>
      <c r="R43" s="31">
        <v>8</v>
      </c>
      <c r="S43" s="31" t="s">
        <v>58</v>
      </c>
      <c r="T43" s="31" t="s">
        <v>49</v>
      </c>
      <c r="U43" s="7" t="s">
        <v>110</v>
      </c>
      <c r="V43" s="31">
        <v>2605</v>
      </c>
      <c r="W43" s="31">
        <v>8</v>
      </c>
      <c r="X43" s="31" t="s">
        <v>121</v>
      </c>
      <c r="Y43" s="31" t="s">
        <v>29</v>
      </c>
      <c r="Z43" s="7" t="s">
        <v>110</v>
      </c>
      <c r="AA43" s="31">
        <v>902</v>
      </c>
      <c r="AB43" s="31">
        <v>8</v>
      </c>
      <c r="AC43" s="31" t="s">
        <v>115</v>
      </c>
      <c r="AD43" s="31" t="s">
        <v>60</v>
      </c>
      <c r="AE43" s="7" t="s">
        <v>110</v>
      </c>
      <c r="AF43" s="31">
        <v>1240</v>
      </c>
      <c r="AG43" s="31">
        <v>8</v>
      </c>
      <c r="AH43" s="31" t="s">
        <v>118</v>
      </c>
      <c r="AI43" s="31" t="s">
        <v>49</v>
      </c>
      <c r="AJ43" s="7" t="s">
        <v>110</v>
      </c>
      <c r="AK43" s="31">
        <v>1913</v>
      </c>
      <c r="AL43" s="31">
        <v>8</v>
      </c>
      <c r="AM43" s="31" t="s">
        <v>123</v>
      </c>
      <c r="AN43" s="31" t="s">
        <v>32</v>
      </c>
      <c r="AO43" s="7" t="s">
        <v>110</v>
      </c>
      <c r="AP43" s="31">
        <v>362</v>
      </c>
      <c r="AQ43" s="31">
        <v>8</v>
      </c>
      <c r="AR43" s="31" t="s">
        <v>125</v>
      </c>
      <c r="AS43" s="31" t="s">
        <v>32</v>
      </c>
    </row>
    <row r="44" spans="1:45">
      <c r="A44" s="33"/>
      <c r="B44" s="44"/>
      <c r="C44" s="44"/>
      <c r="D44" s="44"/>
      <c r="E44" s="44"/>
      <c r="F44" s="33"/>
      <c r="G44" s="45"/>
      <c r="H44" s="45"/>
      <c r="I44" s="45"/>
      <c r="J44" s="45"/>
      <c r="K44" s="33"/>
      <c r="L44" s="46"/>
      <c r="M44" s="46"/>
      <c r="N44" s="46"/>
      <c r="O44" s="46"/>
      <c r="P44" s="7" t="s">
        <v>5</v>
      </c>
      <c r="Q44" s="7" t="s">
        <v>5</v>
      </c>
      <c r="R44" s="7" t="s">
        <v>5</v>
      </c>
      <c r="S44" s="7" t="s">
        <v>5</v>
      </c>
      <c r="T44" s="7" t="s">
        <v>5</v>
      </c>
      <c r="U44" s="7" t="s">
        <v>5</v>
      </c>
      <c r="V44" s="7" t="s">
        <v>5</v>
      </c>
      <c r="W44" s="7" t="s">
        <v>5</v>
      </c>
      <c r="X44" s="7" t="s">
        <v>5</v>
      </c>
      <c r="Y44" s="7" t="s">
        <v>5</v>
      </c>
      <c r="Z44" s="7" t="s">
        <v>5</v>
      </c>
      <c r="AA44" s="7" t="s">
        <v>5</v>
      </c>
      <c r="AB44" s="7" t="s">
        <v>5</v>
      </c>
      <c r="AC44" s="7" t="s">
        <v>5</v>
      </c>
      <c r="AD44" s="7" t="s">
        <v>5</v>
      </c>
      <c r="AE44" s="7" t="s">
        <v>5</v>
      </c>
      <c r="AF44" s="7" t="s">
        <v>5</v>
      </c>
      <c r="AG44" s="7" t="s">
        <v>5</v>
      </c>
      <c r="AH44" s="7" t="s">
        <v>5</v>
      </c>
      <c r="AI44" s="7" t="s">
        <v>5</v>
      </c>
      <c r="AJ44" s="7" t="s">
        <v>5</v>
      </c>
      <c r="AK44" s="7" t="s">
        <v>5</v>
      </c>
      <c r="AL44" s="7" t="s">
        <v>5</v>
      </c>
      <c r="AM44" s="7" t="s">
        <v>5</v>
      </c>
      <c r="AN44" s="7" t="s">
        <v>5</v>
      </c>
      <c r="AO44" s="7" t="s">
        <v>5</v>
      </c>
      <c r="AP44" s="7" t="s">
        <v>5</v>
      </c>
      <c r="AQ44" s="7" t="s">
        <v>5</v>
      </c>
      <c r="AR44" s="7" t="s">
        <v>5</v>
      </c>
      <c r="AS44" s="7" t="s">
        <v>5</v>
      </c>
    </row>
    <row r="45" spans="1:45" ht="14.25" thickBot="1">
      <c r="A45" s="33"/>
      <c r="B45" s="35" t="s">
        <v>126</v>
      </c>
      <c r="C45" s="11"/>
      <c r="D45" s="37"/>
      <c r="E45" s="37"/>
      <c r="F45" s="33"/>
      <c r="G45" s="35" t="s">
        <v>126</v>
      </c>
      <c r="H45" s="11"/>
      <c r="I45" s="37"/>
      <c r="J45" s="37"/>
      <c r="K45" s="33"/>
      <c r="L45" s="35" t="s">
        <v>126</v>
      </c>
      <c r="M45" s="11"/>
      <c r="N45" s="37"/>
      <c r="O45" s="37"/>
      <c r="P45" s="7" t="s">
        <v>5</v>
      </c>
      <c r="Q45" s="7" t="s">
        <v>127</v>
      </c>
      <c r="R45" s="7" t="s">
        <v>5</v>
      </c>
      <c r="S45" s="7" t="s">
        <v>5</v>
      </c>
      <c r="T45" s="7" t="s">
        <v>5</v>
      </c>
      <c r="U45" s="7" t="s">
        <v>5</v>
      </c>
      <c r="V45" s="7" t="s">
        <v>127</v>
      </c>
      <c r="W45" s="7" t="s">
        <v>5</v>
      </c>
      <c r="X45" s="7" t="s">
        <v>5</v>
      </c>
      <c r="Y45" s="7" t="s">
        <v>5</v>
      </c>
      <c r="Z45" s="7" t="s">
        <v>5</v>
      </c>
      <c r="AA45" s="7" t="s">
        <v>127</v>
      </c>
      <c r="AB45" s="7" t="s">
        <v>5</v>
      </c>
      <c r="AC45" s="7" t="s">
        <v>5</v>
      </c>
      <c r="AD45" s="7" t="s">
        <v>5</v>
      </c>
      <c r="AE45" s="7" t="s">
        <v>5</v>
      </c>
      <c r="AF45" s="7" t="s">
        <v>127</v>
      </c>
      <c r="AG45" s="7" t="s">
        <v>5</v>
      </c>
      <c r="AH45" s="7" t="s">
        <v>5</v>
      </c>
      <c r="AI45" s="7" t="s">
        <v>5</v>
      </c>
      <c r="AJ45" s="7" t="s">
        <v>5</v>
      </c>
      <c r="AK45" s="7" t="s">
        <v>127</v>
      </c>
      <c r="AL45" s="7" t="s">
        <v>5</v>
      </c>
      <c r="AM45" s="7" t="s">
        <v>5</v>
      </c>
      <c r="AN45" s="7" t="s">
        <v>5</v>
      </c>
      <c r="AO45" s="7" t="s">
        <v>5</v>
      </c>
      <c r="AP45" s="7" t="s">
        <v>127</v>
      </c>
      <c r="AQ45" s="7" t="s">
        <v>5</v>
      </c>
      <c r="AR45" s="7" t="s">
        <v>5</v>
      </c>
      <c r="AS45" s="7" t="s">
        <v>5</v>
      </c>
    </row>
    <row r="46" spans="1:45">
      <c r="A46" s="43"/>
      <c r="B46" s="20" t="s">
        <v>13</v>
      </c>
      <c r="C46" s="47" t="s">
        <v>14</v>
      </c>
      <c r="D46" s="48" t="s">
        <v>15</v>
      </c>
      <c r="E46" s="49" t="s">
        <v>16</v>
      </c>
      <c r="F46" s="43"/>
      <c r="G46" s="20" t="s">
        <v>13</v>
      </c>
      <c r="H46" s="47" t="s">
        <v>14</v>
      </c>
      <c r="I46" s="48" t="s">
        <v>15</v>
      </c>
      <c r="J46" s="49" t="s">
        <v>16</v>
      </c>
      <c r="K46" s="43"/>
      <c r="L46" s="24" t="s">
        <v>13</v>
      </c>
      <c r="M46" s="25" t="s">
        <v>14</v>
      </c>
      <c r="N46" s="26" t="s">
        <v>15</v>
      </c>
      <c r="O46" s="26" t="s">
        <v>16</v>
      </c>
      <c r="P46" s="7" t="s">
        <v>5</v>
      </c>
      <c r="Q46" s="27" t="s">
        <v>17</v>
      </c>
      <c r="R46" s="27" t="s">
        <v>14</v>
      </c>
      <c r="S46" s="27" t="s">
        <v>15</v>
      </c>
      <c r="T46" s="27" t="s">
        <v>16</v>
      </c>
      <c r="U46" s="7" t="s">
        <v>5</v>
      </c>
      <c r="V46" s="27" t="s">
        <v>17</v>
      </c>
      <c r="W46" s="27" t="s">
        <v>14</v>
      </c>
      <c r="X46" s="27" t="s">
        <v>15</v>
      </c>
      <c r="Y46" s="27" t="s">
        <v>16</v>
      </c>
      <c r="Z46" s="7" t="s">
        <v>5</v>
      </c>
      <c r="AA46" s="27" t="s">
        <v>17</v>
      </c>
      <c r="AB46" s="27" t="s">
        <v>14</v>
      </c>
      <c r="AC46" s="27" t="s">
        <v>15</v>
      </c>
      <c r="AD46" s="27" t="s">
        <v>16</v>
      </c>
      <c r="AE46" s="7" t="s">
        <v>5</v>
      </c>
      <c r="AF46" s="27" t="s">
        <v>17</v>
      </c>
      <c r="AG46" s="27" t="s">
        <v>14</v>
      </c>
      <c r="AH46" s="27" t="s">
        <v>15</v>
      </c>
      <c r="AI46" s="27" t="s">
        <v>16</v>
      </c>
      <c r="AJ46" s="7" t="s">
        <v>5</v>
      </c>
      <c r="AK46" s="27" t="s">
        <v>17</v>
      </c>
      <c r="AL46" s="27" t="s">
        <v>14</v>
      </c>
      <c r="AM46" s="27" t="s">
        <v>15</v>
      </c>
      <c r="AN46" s="27" t="s">
        <v>16</v>
      </c>
      <c r="AO46" s="7" t="s">
        <v>5</v>
      </c>
      <c r="AP46" s="27" t="s">
        <v>17</v>
      </c>
      <c r="AQ46" s="27" t="s">
        <v>14</v>
      </c>
      <c r="AR46" s="27" t="s">
        <v>15</v>
      </c>
      <c r="AS46" s="27" t="s">
        <v>16</v>
      </c>
    </row>
    <row r="47" spans="1:45">
      <c r="A47" s="18" t="s">
        <v>128</v>
      </c>
      <c r="B47" s="28">
        <v>2856</v>
      </c>
      <c r="C47" s="28">
        <v>1</v>
      </c>
      <c r="D47" s="28" t="s">
        <v>129</v>
      </c>
      <c r="E47" s="28" t="s">
        <v>130</v>
      </c>
      <c r="F47" s="18" t="s">
        <v>128</v>
      </c>
      <c r="G47" s="29">
        <v>2856</v>
      </c>
      <c r="H47" s="29">
        <v>1</v>
      </c>
      <c r="I47" s="29" t="s">
        <v>129</v>
      </c>
      <c r="J47" s="29" t="s">
        <v>130</v>
      </c>
      <c r="K47" s="18" t="s">
        <v>128</v>
      </c>
      <c r="L47" s="30">
        <v>2952</v>
      </c>
      <c r="M47" s="30">
        <v>1</v>
      </c>
      <c r="N47" s="30" t="s">
        <v>131</v>
      </c>
      <c r="O47" s="30" t="s">
        <v>66</v>
      </c>
      <c r="P47" s="7" t="s">
        <v>132</v>
      </c>
      <c r="Q47" s="31">
        <v>902</v>
      </c>
      <c r="R47" s="31">
        <v>1</v>
      </c>
      <c r="S47" s="31" t="s">
        <v>115</v>
      </c>
      <c r="T47" s="31" t="s">
        <v>60</v>
      </c>
      <c r="U47" s="7" t="s">
        <v>132</v>
      </c>
      <c r="V47" s="31">
        <v>902</v>
      </c>
      <c r="W47" s="31">
        <v>1</v>
      </c>
      <c r="X47" s="31" t="s">
        <v>115</v>
      </c>
      <c r="Y47" s="31" t="s">
        <v>60</v>
      </c>
      <c r="Z47" s="7" t="s">
        <v>132</v>
      </c>
      <c r="AA47" s="31">
        <v>1849</v>
      </c>
      <c r="AB47" s="31">
        <v>1</v>
      </c>
      <c r="AC47" s="31" t="s">
        <v>133</v>
      </c>
      <c r="AD47" s="31" t="s">
        <v>89</v>
      </c>
      <c r="AE47" s="7" t="s">
        <v>132</v>
      </c>
      <c r="AF47" s="31">
        <v>1240</v>
      </c>
      <c r="AG47" s="31">
        <v>1</v>
      </c>
      <c r="AH47" s="31" t="s">
        <v>118</v>
      </c>
      <c r="AI47" s="31" t="s">
        <v>49</v>
      </c>
      <c r="AJ47" s="7" t="s">
        <v>132</v>
      </c>
      <c r="AK47" s="31">
        <v>1240</v>
      </c>
      <c r="AL47" s="31">
        <v>1</v>
      </c>
      <c r="AM47" s="31" t="s">
        <v>118</v>
      </c>
      <c r="AN47" s="31" t="s">
        <v>49</v>
      </c>
      <c r="AO47" s="7" t="s">
        <v>132</v>
      </c>
      <c r="AP47" s="31">
        <v>1507</v>
      </c>
      <c r="AQ47" s="31">
        <v>1</v>
      </c>
      <c r="AR47" s="31" t="s">
        <v>117</v>
      </c>
      <c r="AS47" s="31" t="s">
        <v>32</v>
      </c>
    </row>
    <row r="48" spans="1:45">
      <c r="A48" s="18" t="s">
        <v>128</v>
      </c>
      <c r="B48" s="28">
        <v>902</v>
      </c>
      <c r="C48" s="28">
        <v>2</v>
      </c>
      <c r="D48" s="28" t="s">
        <v>115</v>
      </c>
      <c r="E48" s="28" t="s">
        <v>60</v>
      </c>
      <c r="F48" s="18" t="s">
        <v>128</v>
      </c>
      <c r="G48" s="29">
        <v>1507</v>
      </c>
      <c r="H48" s="29">
        <v>2</v>
      </c>
      <c r="I48" s="29" t="s">
        <v>117</v>
      </c>
      <c r="J48" s="29" t="s">
        <v>26</v>
      </c>
      <c r="K48" s="18" t="s">
        <v>128</v>
      </c>
      <c r="L48" s="30">
        <v>2856</v>
      </c>
      <c r="M48" s="30">
        <v>2</v>
      </c>
      <c r="N48" s="30" t="s">
        <v>129</v>
      </c>
      <c r="O48" s="30" t="s">
        <v>130</v>
      </c>
      <c r="P48" s="7" t="s">
        <v>132</v>
      </c>
      <c r="Q48" s="31">
        <v>2856</v>
      </c>
      <c r="R48" s="31">
        <v>2</v>
      </c>
      <c r="S48" s="31" t="s">
        <v>129</v>
      </c>
      <c r="T48" s="31" t="s">
        <v>130</v>
      </c>
      <c r="U48" s="7" t="s">
        <v>132</v>
      </c>
      <c r="V48" s="31">
        <v>1849</v>
      </c>
      <c r="W48" s="31">
        <v>2</v>
      </c>
      <c r="X48" s="31" t="s">
        <v>133</v>
      </c>
      <c r="Y48" s="31" t="s">
        <v>47</v>
      </c>
      <c r="Z48" s="7" t="s">
        <v>132</v>
      </c>
      <c r="AA48" s="31">
        <v>902</v>
      </c>
      <c r="AB48" s="31">
        <v>2</v>
      </c>
      <c r="AC48" s="31" t="s">
        <v>115</v>
      </c>
      <c r="AD48" s="31" t="s">
        <v>32</v>
      </c>
      <c r="AE48" s="7" t="s">
        <v>132</v>
      </c>
      <c r="AF48" s="31">
        <v>2312</v>
      </c>
      <c r="AG48" s="31">
        <v>2</v>
      </c>
      <c r="AH48" s="31" t="s">
        <v>134</v>
      </c>
      <c r="AI48" s="31" t="s">
        <v>29</v>
      </c>
      <c r="AJ48" s="7" t="s">
        <v>132</v>
      </c>
      <c r="AK48" s="31">
        <v>2453</v>
      </c>
      <c r="AL48" s="31">
        <v>2</v>
      </c>
      <c r="AM48" s="31" t="s">
        <v>135</v>
      </c>
      <c r="AN48" s="31" t="s">
        <v>49</v>
      </c>
      <c r="AO48" s="7" t="s">
        <v>132</v>
      </c>
      <c r="AP48" s="31">
        <v>341</v>
      </c>
      <c r="AQ48" s="31">
        <v>2</v>
      </c>
      <c r="AR48" s="31" t="s">
        <v>136</v>
      </c>
      <c r="AS48" s="31" t="s">
        <v>32</v>
      </c>
    </row>
    <row r="49" spans="1:45">
      <c r="A49" s="18" t="s">
        <v>128</v>
      </c>
      <c r="B49" s="40">
        <v>1507</v>
      </c>
      <c r="C49" s="28">
        <v>3</v>
      </c>
      <c r="D49" s="40" t="s">
        <v>117</v>
      </c>
      <c r="E49" s="40" t="s">
        <v>26</v>
      </c>
      <c r="F49" s="18" t="s">
        <v>128</v>
      </c>
      <c r="G49" s="41">
        <v>2952</v>
      </c>
      <c r="H49" s="29">
        <v>3</v>
      </c>
      <c r="I49" s="41" t="s">
        <v>131</v>
      </c>
      <c r="J49" s="41" t="s">
        <v>66</v>
      </c>
      <c r="K49" s="18" t="s">
        <v>128</v>
      </c>
      <c r="L49" s="32">
        <v>902</v>
      </c>
      <c r="M49" s="30">
        <v>3</v>
      </c>
      <c r="N49" s="32" t="s">
        <v>115</v>
      </c>
      <c r="O49" s="32" t="s">
        <v>60</v>
      </c>
      <c r="P49" s="7" t="s">
        <v>132</v>
      </c>
      <c r="Q49" s="31">
        <v>1849</v>
      </c>
      <c r="R49" s="31">
        <v>3</v>
      </c>
      <c r="S49" s="31" t="s">
        <v>133</v>
      </c>
      <c r="T49" s="31" t="s">
        <v>47</v>
      </c>
      <c r="U49" s="7" t="s">
        <v>132</v>
      </c>
      <c r="V49" s="31">
        <v>1240</v>
      </c>
      <c r="W49" s="31">
        <v>3</v>
      </c>
      <c r="X49" s="31" t="s">
        <v>118</v>
      </c>
      <c r="Y49" s="31" t="s">
        <v>49</v>
      </c>
      <c r="Z49" s="7" t="s">
        <v>132</v>
      </c>
      <c r="AA49" s="31">
        <v>1240</v>
      </c>
      <c r="AB49" s="31">
        <v>3</v>
      </c>
      <c r="AC49" s="31" t="s">
        <v>118</v>
      </c>
      <c r="AD49" s="31" t="s">
        <v>49</v>
      </c>
      <c r="AE49" s="7" t="s">
        <v>132</v>
      </c>
      <c r="AF49" s="31">
        <v>2453</v>
      </c>
      <c r="AG49" s="31">
        <v>3</v>
      </c>
      <c r="AH49" s="31" t="s">
        <v>135</v>
      </c>
      <c r="AI49" s="31" t="s">
        <v>49</v>
      </c>
      <c r="AJ49" s="7" t="s">
        <v>132</v>
      </c>
      <c r="AK49" s="31">
        <v>1507</v>
      </c>
      <c r="AL49" s="31">
        <v>3</v>
      </c>
      <c r="AM49" s="31" t="s">
        <v>117</v>
      </c>
      <c r="AN49" s="31" t="s">
        <v>32</v>
      </c>
      <c r="AO49" s="7" t="s">
        <v>132</v>
      </c>
      <c r="AP49" s="31">
        <v>502</v>
      </c>
      <c r="AQ49" s="31">
        <v>3</v>
      </c>
      <c r="AR49" s="31" t="s">
        <v>137</v>
      </c>
      <c r="AS49" s="31" t="s">
        <v>45</v>
      </c>
    </row>
    <row r="50" spans="1:45">
      <c r="A50" s="18" t="s">
        <v>128</v>
      </c>
      <c r="B50" s="40">
        <v>2952</v>
      </c>
      <c r="C50" s="28">
        <v>4</v>
      </c>
      <c r="D50" s="40" t="s">
        <v>131</v>
      </c>
      <c r="E50" s="40" t="s">
        <v>66</v>
      </c>
      <c r="F50" s="18" t="s">
        <v>128</v>
      </c>
      <c r="G50" s="41">
        <v>902</v>
      </c>
      <c r="H50" s="29">
        <v>4</v>
      </c>
      <c r="I50" s="41" t="s">
        <v>115</v>
      </c>
      <c r="J50" s="41" t="s">
        <v>60</v>
      </c>
      <c r="K50" s="18" t="s">
        <v>128</v>
      </c>
      <c r="L50" s="32">
        <v>1849</v>
      </c>
      <c r="M50" s="30">
        <v>4</v>
      </c>
      <c r="N50" s="32" t="s">
        <v>133</v>
      </c>
      <c r="O50" s="32" t="s">
        <v>47</v>
      </c>
      <c r="P50" s="7" t="s">
        <v>132</v>
      </c>
      <c r="Q50" s="31">
        <v>1240</v>
      </c>
      <c r="R50" s="31">
        <v>4</v>
      </c>
      <c r="S50" s="31" t="s">
        <v>118</v>
      </c>
      <c r="T50" s="31" t="s">
        <v>49</v>
      </c>
      <c r="U50" s="7" t="s">
        <v>132</v>
      </c>
      <c r="V50" s="31">
        <v>2312</v>
      </c>
      <c r="W50" s="31">
        <v>4</v>
      </c>
      <c r="X50" s="31" t="s">
        <v>134</v>
      </c>
      <c r="Y50" s="31" t="s">
        <v>29</v>
      </c>
      <c r="Z50" s="7" t="s">
        <v>132</v>
      </c>
      <c r="AA50" s="31">
        <v>2312</v>
      </c>
      <c r="AB50" s="31">
        <v>4</v>
      </c>
      <c r="AC50" s="31" t="s">
        <v>134</v>
      </c>
      <c r="AD50" s="31" t="s">
        <v>29</v>
      </c>
      <c r="AE50" s="7" t="s">
        <v>132</v>
      </c>
      <c r="AF50" s="31">
        <v>1507</v>
      </c>
      <c r="AG50" s="31">
        <v>4</v>
      </c>
      <c r="AH50" s="31" t="s">
        <v>117</v>
      </c>
      <c r="AI50" s="31" t="s">
        <v>32</v>
      </c>
      <c r="AJ50" s="7" t="s">
        <v>132</v>
      </c>
      <c r="AK50" s="31">
        <v>341</v>
      </c>
      <c r="AL50" s="31">
        <v>4</v>
      </c>
      <c r="AM50" s="31" t="s">
        <v>136</v>
      </c>
      <c r="AN50" s="31" t="s">
        <v>32</v>
      </c>
      <c r="AO50" s="7" t="s">
        <v>132</v>
      </c>
      <c r="AP50" s="31">
        <v>402</v>
      </c>
      <c r="AQ50" s="31">
        <v>4</v>
      </c>
      <c r="AR50" s="31" t="s">
        <v>138</v>
      </c>
      <c r="AS50" s="31" t="s">
        <v>130</v>
      </c>
    </row>
    <row r="51" spans="1:45">
      <c r="A51" s="33"/>
      <c r="B51" s="44"/>
      <c r="C51" s="44"/>
      <c r="D51" s="44"/>
      <c r="E51" s="44"/>
      <c r="F51" s="33"/>
      <c r="G51" s="45"/>
      <c r="H51" s="45"/>
      <c r="I51" s="45"/>
      <c r="J51" s="45"/>
      <c r="K51" s="33"/>
      <c r="L51" s="46"/>
      <c r="M51" s="46"/>
      <c r="N51" s="46"/>
      <c r="O51" s="46"/>
      <c r="P51" s="7" t="s">
        <v>5</v>
      </c>
      <c r="Q51" s="7" t="s">
        <v>5</v>
      </c>
      <c r="R51" s="7" t="s">
        <v>5</v>
      </c>
      <c r="S51" s="7" t="s">
        <v>5</v>
      </c>
      <c r="T51" s="7" t="s">
        <v>5</v>
      </c>
      <c r="U51" s="7" t="s">
        <v>5</v>
      </c>
      <c r="V51" s="7" t="s">
        <v>5</v>
      </c>
      <c r="W51" s="7" t="s">
        <v>5</v>
      </c>
      <c r="X51" s="7" t="s">
        <v>5</v>
      </c>
      <c r="Y51" s="7" t="s">
        <v>5</v>
      </c>
      <c r="Z51" s="7" t="s">
        <v>5</v>
      </c>
      <c r="AA51" s="7" t="s">
        <v>5</v>
      </c>
      <c r="AB51" s="7" t="s">
        <v>5</v>
      </c>
      <c r="AC51" s="7" t="s">
        <v>5</v>
      </c>
      <c r="AD51" s="7" t="s">
        <v>5</v>
      </c>
      <c r="AE51" s="7" t="s">
        <v>5</v>
      </c>
      <c r="AF51" s="7" t="s">
        <v>5</v>
      </c>
      <c r="AG51" s="7" t="s">
        <v>5</v>
      </c>
      <c r="AH51" s="7" t="s">
        <v>5</v>
      </c>
      <c r="AI51" s="7" t="s">
        <v>5</v>
      </c>
      <c r="AJ51" s="7" t="s">
        <v>5</v>
      </c>
      <c r="AK51" s="7" t="s">
        <v>5</v>
      </c>
      <c r="AL51" s="7" t="s">
        <v>5</v>
      </c>
      <c r="AM51" s="7" t="s">
        <v>5</v>
      </c>
      <c r="AN51" s="7" t="s">
        <v>5</v>
      </c>
      <c r="AO51" s="7" t="s">
        <v>5</v>
      </c>
      <c r="AP51" s="7" t="s">
        <v>5</v>
      </c>
      <c r="AQ51" s="7" t="s">
        <v>5</v>
      </c>
      <c r="AR51" s="7" t="s">
        <v>5</v>
      </c>
      <c r="AS51" s="7" t="s">
        <v>5</v>
      </c>
    </row>
    <row r="52" spans="1:45" ht="14.25" thickBot="1">
      <c r="A52" s="33"/>
      <c r="B52" s="16" t="s">
        <v>139</v>
      </c>
      <c r="C52" s="17"/>
      <c r="D52" s="19"/>
      <c r="E52" s="19"/>
      <c r="F52" s="33"/>
      <c r="G52" s="16" t="s">
        <v>139</v>
      </c>
      <c r="H52" s="17"/>
      <c r="I52" s="19"/>
      <c r="J52" s="19"/>
      <c r="K52" s="33"/>
      <c r="L52" s="16" t="s">
        <v>139</v>
      </c>
      <c r="M52" s="17"/>
      <c r="N52" s="19"/>
      <c r="O52" s="19"/>
      <c r="P52" s="7" t="s">
        <v>5</v>
      </c>
      <c r="Q52" s="7" t="s">
        <v>140</v>
      </c>
      <c r="R52" s="7" t="s">
        <v>5</v>
      </c>
      <c r="S52" s="7" t="s">
        <v>5</v>
      </c>
      <c r="T52" s="7" t="s">
        <v>5</v>
      </c>
      <c r="U52" s="7" t="s">
        <v>5</v>
      </c>
      <c r="V52" s="7" t="s">
        <v>140</v>
      </c>
      <c r="W52" s="7" t="s">
        <v>5</v>
      </c>
      <c r="X52" s="7" t="s">
        <v>5</v>
      </c>
      <c r="Y52" s="7" t="s">
        <v>5</v>
      </c>
      <c r="Z52" s="7" t="s">
        <v>5</v>
      </c>
      <c r="AA52" s="7" t="s">
        <v>140</v>
      </c>
      <c r="AB52" s="7" t="s">
        <v>5</v>
      </c>
      <c r="AC52" s="7" t="s">
        <v>5</v>
      </c>
      <c r="AD52" s="7" t="s">
        <v>5</v>
      </c>
      <c r="AE52" s="7" t="s">
        <v>5</v>
      </c>
      <c r="AF52" s="7" t="s">
        <v>140</v>
      </c>
      <c r="AG52" s="7" t="s">
        <v>5</v>
      </c>
      <c r="AH52" s="7" t="s">
        <v>5</v>
      </c>
      <c r="AI52" s="7" t="s">
        <v>5</v>
      </c>
      <c r="AJ52" s="7" t="s">
        <v>5</v>
      </c>
      <c r="AK52" s="7" t="s">
        <v>140</v>
      </c>
      <c r="AL52" s="7" t="s">
        <v>5</v>
      </c>
      <c r="AM52" s="7" t="s">
        <v>5</v>
      </c>
      <c r="AN52" s="7" t="s">
        <v>5</v>
      </c>
      <c r="AO52" s="7" t="s">
        <v>5</v>
      </c>
      <c r="AP52" s="7" t="s">
        <v>140</v>
      </c>
      <c r="AQ52" s="7" t="s">
        <v>5</v>
      </c>
      <c r="AR52" s="7" t="s">
        <v>5</v>
      </c>
      <c r="AS52" s="7" t="s">
        <v>5</v>
      </c>
    </row>
    <row r="53" spans="1:45">
      <c r="A53" s="50"/>
      <c r="B53" s="51" t="s">
        <v>13</v>
      </c>
      <c r="C53" s="47" t="s">
        <v>14</v>
      </c>
      <c r="D53" s="52" t="s">
        <v>15</v>
      </c>
      <c r="E53" s="49" t="s">
        <v>16</v>
      </c>
      <c r="F53" s="50"/>
      <c r="G53" s="51" t="s">
        <v>13</v>
      </c>
      <c r="H53" s="47" t="s">
        <v>14</v>
      </c>
      <c r="I53" s="52" t="s">
        <v>15</v>
      </c>
      <c r="J53" s="49" t="s">
        <v>16</v>
      </c>
      <c r="K53" s="50"/>
      <c r="L53" s="24" t="s">
        <v>13</v>
      </c>
      <c r="M53" s="25" t="s">
        <v>14</v>
      </c>
      <c r="N53" s="26" t="s">
        <v>15</v>
      </c>
      <c r="O53" s="26" t="s">
        <v>16</v>
      </c>
      <c r="P53" s="7" t="s">
        <v>5</v>
      </c>
      <c r="Q53" s="27" t="s">
        <v>17</v>
      </c>
      <c r="R53" s="27" t="s">
        <v>14</v>
      </c>
      <c r="S53" s="27" t="s">
        <v>15</v>
      </c>
      <c r="T53" s="27" t="s">
        <v>16</v>
      </c>
      <c r="U53" s="7" t="s">
        <v>5</v>
      </c>
      <c r="V53" s="27" t="s">
        <v>17</v>
      </c>
      <c r="W53" s="27" t="s">
        <v>14</v>
      </c>
      <c r="X53" s="27" t="s">
        <v>15</v>
      </c>
      <c r="Y53" s="27" t="s">
        <v>16</v>
      </c>
      <c r="Z53" s="7" t="s">
        <v>5</v>
      </c>
      <c r="AA53" s="27" t="s">
        <v>17</v>
      </c>
      <c r="AB53" s="27" t="s">
        <v>14</v>
      </c>
      <c r="AC53" s="27" t="s">
        <v>15</v>
      </c>
      <c r="AD53" s="27" t="s">
        <v>16</v>
      </c>
      <c r="AE53" s="7" t="s">
        <v>5</v>
      </c>
      <c r="AF53" s="27" t="s">
        <v>17</v>
      </c>
      <c r="AG53" s="27" t="s">
        <v>14</v>
      </c>
      <c r="AH53" s="27" t="s">
        <v>15</v>
      </c>
      <c r="AI53" s="27" t="s">
        <v>16</v>
      </c>
      <c r="AJ53" s="7" t="s">
        <v>5</v>
      </c>
      <c r="AK53" s="27" t="s">
        <v>17</v>
      </c>
      <c r="AL53" s="27" t="s">
        <v>14</v>
      </c>
      <c r="AM53" s="27" t="s">
        <v>15</v>
      </c>
      <c r="AN53" s="27" t="s">
        <v>16</v>
      </c>
      <c r="AO53" s="7" t="s">
        <v>5</v>
      </c>
      <c r="AP53" s="27" t="s">
        <v>17</v>
      </c>
      <c r="AQ53" s="27" t="s">
        <v>14</v>
      </c>
      <c r="AR53" s="27" t="s">
        <v>15</v>
      </c>
      <c r="AS53" s="27" t="s">
        <v>16</v>
      </c>
    </row>
    <row r="54" spans="1:45">
      <c r="A54" s="37" t="s">
        <v>141</v>
      </c>
      <c r="B54" s="53">
        <v>302</v>
      </c>
      <c r="C54" s="53">
        <v>1</v>
      </c>
      <c r="D54" s="53" t="s">
        <v>142</v>
      </c>
      <c r="E54" s="53" t="s">
        <v>32</v>
      </c>
      <c r="F54" s="37" t="s">
        <v>141</v>
      </c>
      <c r="G54" s="54">
        <v>6654</v>
      </c>
      <c r="H54" s="54">
        <v>1</v>
      </c>
      <c r="I54" s="54" t="s">
        <v>143</v>
      </c>
      <c r="J54" s="54" t="s">
        <v>27</v>
      </c>
      <c r="K54" s="37" t="s">
        <v>141</v>
      </c>
      <c r="L54" s="55">
        <v>1555</v>
      </c>
      <c r="M54" s="55">
        <v>1</v>
      </c>
      <c r="N54" s="55" t="s">
        <v>40</v>
      </c>
      <c r="O54" s="55" t="s">
        <v>26</v>
      </c>
      <c r="P54" s="7" t="s">
        <v>144</v>
      </c>
      <c r="Q54" s="31">
        <v>439</v>
      </c>
      <c r="R54" s="31">
        <v>1</v>
      </c>
      <c r="S54" s="31" t="s">
        <v>21</v>
      </c>
      <c r="T54" s="31" t="s">
        <v>130</v>
      </c>
      <c r="U54" s="7" t="s">
        <v>144</v>
      </c>
      <c r="V54" s="31">
        <v>542</v>
      </c>
      <c r="W54" s="31">
        <v>1</v>
      </c>
      <c r="X54" s="31" t="s">
        <v>116</v>
      </c>
      <c r="Y54" s="31" t="s">
        <v>45</v>
      </c>
      <c r="Z54" s="7" t="s">
        <v>144</v>
      </c>
      <c r="AA54" s="31">
        <v>2629</v>
      </c>
      <c r="AB54" s="31">
        <v>1</v>
      </c>
      <c r="AC54" s="31" t="s">
        <v>28</v>
      </c>
      <c r="AD54" s="31" t="s">
        <v>29</v>
      </c>
      <c r="AE54" s="7" t="s">
        <v>144</v>
      </c>
      <c r="AF54" s="31">
        <v>2629</v>
      </c>
      <c r="AG54" s="31">
        <v>1</v>
      </c>
      <c r="AH54" s="31" t="s">
        <v>28</v>
      </c>
      <c r="AI54" s="31" t="s">
        <v>29</v>
      </c>
      <c r="AJ54" s="7" t="s">
        <v>144</v>
      </c>
      <c r="AK54" s="31">
        <v>2629</v>
      </c>
      <c r="AL54" s="31">
        <v>1</v>
      </c>
      <c r="AM54" s="31" t="s">
        <v>145</v>
      </c>
      <c r="AN54" s="31" t="s">
        <v>29</v>
      </c>
      <c r="AO54" s="7" t="s">
        <v>144</v>
      </c>
      <c r="AP54" s="31">
        <v>758</v>
      </c>
      <c r="AQ54" s="31">
        <v>1</v>
      </c>
      <c r="AR54" s="31" t="s">
        <v>119</v>
      </c>
      <c r="AS54" s="31" t="s">
        <v>29</v>
      </c>
    </row>
    <row r="55" spans="1:45">
      <c r="A55" s="37" t="s">
        <v>141</v>
      </c>
      <c r="B55" s="56">
        <v>485</v>
      </c>
      <c r="C55" s="56">
        <v>1</v>
      </c>
      <c r="D55" s="56" t="s">
        <v>146</v>
      </c>
      <c r="E55" s="56" t="s">
        <v>32</v>
      </c>
      <c r="F55" s="37" t="s">
        <v>141</v>
      </c>
      <c r="G55" s="57">
        <v>6612</v>
      </c>
      <c r="H55" s="57">
        <v>1</v>
      </c>
      <c r="I55" s="57" t="s">
        <v>25</v>
      </c>
      <c r="J55" s="57" t="s">
        <v>27</v>
      </c>
      <c r="K55" s="37" t="s">
        <v>141</v>
      </c>
      <c r="L55" s="55">
        <v>6636</v>
      </c>
      <c r="M55" s="55">
        <v>1</v>
      </c>
      <c r="N55" s="55" t="s">
        <v>147</v>
      </c>
      <c r="O55" s="55" t="s">
        <v>26</v>
      </c>
      <c r="P55" s="7" t="s">
        <v>144</v>
      </c>
      <c r="Q55" s="31">
        <v>2997</v>
      </c>
      <c r="R55" s="31">
        <v>1</v>
      </c>
      <c r="S55" s="31" t="s">
        <v>41</v>
      </c>
      <c r="T55" s="31" t="s">
        <v>49</v>
      </c>
      <c r="U55" s="7" t="s">
        <v>144</v>
      </c>
      <c r="V55" s="31">
        <v>214</v>
      </c>
      <c r="W55" s="31">
        <v>1</v>
      </c>
      <c r="X55" s="31" t="s">
        <v>55</v>
      </c>
      <c r="Y55" s="31" t="s">
        <v>20</v>
      </c>
      <c r="Z55" s="7" t="s">
        <v>144</v>
      </c>
      <c r="AA55" s="31">
        <v>2620</v>
      </c>
      <c r="AB55" s="31">
        <v>1</v>
      </c>
      <c r="AC55" s="31" t="s">
        <v>50</v>
      </c>
      <c r="AD55" s="31" t="s">
        <v>29</v>
      </c>
      <c r="AE55" s="7" t="s">
        <v>144</v>
      </c>
      <c r="AF55" s="31">
        <v>2620</v>
      </c>
      <c r="AG55" s="31">
        <v>1</v>
      </c>
      <c r="AH55" s="31" t="s">
        <v>50</v>
      </c>
      <c r="AI55" s="31" t="s">
        <v>29</v>
      </c>
      <c r="AJ55" s="7" t="s">
        <v>144</v>
      </c>
      <c r="AK55" s="31">
        <v>2620</v>
      </c>
      <c r="AL55" s="31">
        <v>1</v>
      </c>
      <c r="AM55" s="31" t="s">
        <v>148</v>
      </c>
      <c r="AN55" s="31" t="s">
        <v>29</v>
      </c>
      <c r="AO55" s="7" t="s">
        <v>144</v>
      </c>
      <c r="AP55" s="31">
        <v>2362</v>
      </c>
      <c r="AQ55" s="31">
        <v>1</v>
      </c>
      <c r="AR55" s="31" t="s">
        <v>39</v>
      </c>
      <c r="AS55" s="31" t="s">
        <v>29</v>
      </c>
    </row>
    <row r="56" spans="1:45">
      <c r="A56" s="37" t="s">
        <v>141</v>
      </c>
      <c r="B56" s="53">
        <v>2391</v>
      </c>
      <c r="C56" s="53">
        <v>2</v>
      </c>
      <c r="D56" s="53" t="s">
        <v>149</v>
      </c>
      <c r="E56" s="53" t="s">
        <v>45</v>
      </c>
      <c r="F56" s="37" t="s">
        <v>141</v>
      </c>
      <c r="G56" s="54">
        <v>2977</v>
      </c>
      <c r="H56" s="54">
        <v>2</v>
      </c>
      <c r="I56" s="54" t="s">
        <v>34</v>
      </c>
      <c r="J56" s="54" t="s">
        <v>47</v>
      </c>
      <c r="K56" s="37" t="s">
        <v>141</v>
      </c>
      <c r="L56" s="55">
        <v>2977</v>
      </c>
      <c r="M56" s="55">
        <v>2</v>
      </c>
      <c r="N56" s="55" t="s">
        <v>34</v>
      </c>
      <c r="O56" s="55" t="s">
        <v>47</v>
      </c>
      <c r="P56" s="7" t="s">
        <v>144</v>
      </c>
      <c r="Q56" s="31">
        <v>336</v>
      </c>
      <c r="R56" s="31">
        <v>2</v>
      </c>
      <c r="S56" s="31" t="s">
        <v>31</v>
      </c>
      <c r="T56" s="31" t="s">
        <v>32</v>
      </c>
      <c r="U56" s="7" t="s">
        <v>144</v>
      </c>
      <c r="V56" s="31">
        <v>2391</v>
      </c>
      <c r="W56" s="31">
        <v>2</v>
      </c>
      <c r="X56" s="31" t="s">
        <v>150</v>
      </c>
      <c r="Y56" s="31" t="s">
        <v>45</v>
      </c>
      <c r="Z56" s="7" t="s">
        <v>144</v>
      </c>
      <c r="AA56" s="31">
        <v>1585</v>
      </c>
      <c r="AB56" s="31">
        <v>2</v>
      </c>
      <c r="AC56" s="31" t="s">
        <v>151</v>
      </c>
      <c r="AD56" s="31" t="s">
        <v>27</v>
      </c>
      <c r="AE56" s="7" t="s">
        <v>144</v>
      </c>
      <c r="AF56" s="31">
        <v>1962</v>
      </c>
      <c r="AG56" s="31">
        <v>2</v>
      </c>
      <c r="AH56" s="31" t="s">
        <v>152</v>
      </c>
      <c r="AI56" s="31" t="s">
        <v>153</v>
      </c>
      <c r="AJ56" s="7" t="s">
        <v>144</v>
      </c>
      <c r="AK56" s="31">
        <v>758</v>
      </c>
      <c r="AL56" s="31">
        <v>2</v>
      </c>
      <c r="AM56" s="31" t="s">
        <v>154</v>
      </c>
      <c r="AN56" s="31" t="s">
        <v>29</v>
      </c>
      <c r="AO56" s="7" t="s">
        <v>144</v>
      </c>
      <c r="AP56" s="31">
        <v>1614</v>
      </c>
      <c r="AQ56" s="31">
        <v>2</v>
      </c>
      <c r="AR56" s="31" t="s">
        <v>155</v>
      </c>
      <c r="AS56" s="31" t="s">
        <v>75</v>
      </c>
    </row>
    <row r="57" spans="1:45">
      <c r="A57" s="37" t="s">
        <v>141</v>
      </c>
      <c r="B57" s="56">
        <v>532</v>
      </c>
      <c r="C57" s="56">
        <v>2</v>
      </c>
      <c r="D57" s="56" t="s">
        <v>156</v>
      </c>
      <c r="E57" s="56" t="s">
        <v>45</v>
      </c>
      <c r="F57" s="37" t="s">
        <v>141</v>
      </c>
      <c r="G57" s="57">
        <v>2620</v>
      </c>
      <c r="H57" s="57">
        <v>2</v>
      </c>
      <c r="I57" s="57" t="s">
        <v>50</v>
      </c>
      <c r="J57" s="57" t="s">
        <v>29</v>
      </c>
      <c r="K57" s="37" t="s">
        <v>141</v>
      </c>
      <c r="L57" s="55">
        <v>1882</v>
      </c>
      <c r="M57" s="55">
        <v>2</v>
      </c>
      <c r="N57" s="55" t="s">
        <v>46</v>
      </c>
      <c r="O57" s="55" t="s">
        <v>47</v>
      </c>
      <c r="P57" s="7" t="s">
        <v>144</v>
      </c>
      <c r="Q57" s="31">
        <v>485</v>
      </c>
      <c r="R57" s="31">
        <v>2</v>
      </c>
      <c r="S57" s="31" t="s">
        <v>30</v>
      </c>
      <c r="T57" s="31" t="s">
        <v>32</v>
      </c>
      <c r="U57" s="7" t="s">
        <v>144</v>
      </c>
      <c r="V57" s="31">
        <v>532</v>
      </c>
      <c r="W57" s="31">
        <v>2</v>
      </c>
      <c r="X57" s="31" t="s">
        <v>157</v>
      </c>
      <c r="Y57" s="31" t="s">
        <v>45</v>
      </c>
      <c r="Z57" s="7" t="s">
        <v>144</v>
      </c>
      <c r="AA57" s="31">
        <v>1555</v>
      </c>
      <c r="AB57" s="31">
        <v>2</v>
      </c>
      <c r="AC57" s="31" t="s">
        <v>40</v>
      </c>
      <c r="AD57" s="31" t="s">
        <v>27</v>
      </c>
      <c r="AE57" s="7" t="s">
        <v>144</v>
      </c>
      <c r="AF57" s="31">
        <v>1909</v>
      </c>
      <c r="AG57" s="31">
        <v>2</v>
      </c>
      <c r="AH57" s="31" t="s">
        <v>68</v>
      </c>
      <c r="AI57" s="31" t="s">
        <v>20</v>
      </c>
      <c r="AJ57" s="7" t="s">
        <v>144</v>
      </c>
      <c r="AK57" s="31">
        <v>2362</v>
      </c>
      <c r="AL57" s="31">
        <v>2</v>
      </c>
      <c r="AM57" s="31" t="s">
        <v>158</v>
      </c>
      <c r="AN57" s="31" t="s">
        <v>29</v>
      </c>
      <c r="AO57" s="7" t="s">
        <v>144</v>
      </c>
      <c r="AP57" s="31">
        <v>6708</v>
      </c>
      <c r="AQ57" s="31">
        <v>2</v>
      </c>
      <c r="AR57" s="31" t="s">
        <v>159</v>
      </c>
      <c r="AS57" s="31" t="s">
        <v>75</v>
      </c>
    </row>
    <row r="58" spans="1:45">
      <c r="A58" s="37" t="s">
        <v>141</v>
      </c>
      <c r="B58" s="53">
        <v>334</v>
      </c>
      <c r="C58" s="53">
        <v>3</v>
      </c>
      <c r="D58" s="53" t="s">
        <v>160</v>
      </c>
      <c r="E58" s="53" t="s">
        <v>32</v>
      </c>
      <c r="F58" s="37" t="s">
        <v>141</v>
      </c>
      <c r="G58" s="54">
        <v>1972</v>
      </c>
      <c r="H58" s="54">
        <v>3</v>
      </c>
      <c r="I58" s="54" t="s">
        <v>48</v>
      </c>
      <c r="J58" s="54" t="s">
        <v>49</v>
      </c>
      <c r="K58" s="37" t="s">
        <v>141</v>
      </c>
      <c r="L58" s="55">
        <v>763</v>
      </c>
      <c r="M58" s="55">
        <v>3</v>
      </c>
      <c r="N58" s="55" t="s">
        <v>112</v>
      </c>
      <c r="O58" s="55" t="s">
        <v>49</v>
      </c>
      <c r="P58" s="7" t="s">
        <v>144</v>
      </c>
      <c r="Q58" s="31">
        <v>6613</v>
      </c>
      <c r="R58" s="31">
        <v>3</v>
      </c>
      <c r="S58" s="31" t="s">
        <v>161</v>
      </c>
      <c r="T58" s="31" t="s">
        <v>26</v>
      </c>
      <c r="U58" s="7" t="s">
        <v>144</v>
      </c>
      <c r="V58" s="31">
        <v>2439</v>
      </c>
      <c r="W58" s="31">
        <v>3</v>
      </c>
      <c r="X58" s="31" t="s">
        <v>162</v>
      </c>
      <c r="Y58" s="31" t="s">
        <v>29</v>
      </c>
      <c r="Z58" s="7" t="s">
        <v>144</v>
      </c>
      <c r="AA58" s="31">
        <v>541</v>
      </c>
      <c r="AB58" s="31">
        <v>3</v>
      </c>
      <c r="AC58" s="31" t="s">
        <v>163</v>
      </c>
      <c r="AD58" s="31" t="s">
        <v>49</v>
      </c>
      <c r="AE58" s="7" t="s">
        <v>144</v>
      </c>
      <c r="AF58" s="31">
        <v>541</v>
      </c>
      <c r="AG58" s="31">
        <v>3</v>
      </c>
      <c r="AH58" s="31" t="s">
        <v>164</v>
      </c>
      <c r="AI58" s="31" t="s">
        <v>45</v>
      </c>
      <c r="AJ58" s="7" t="s">
        <v>144</v>
      </c>
      <c r="AK58" s="31">
        <v>348</v>
      </c>
      <c r="AL58" s="31">
        <v>3</v>
      </c>
      <c r="AM58" s="31" t="s">
        <v>165</v>
      </c>
      <c r="AN58" s="31" t="s">
        <v>32</v>
      </c>
      <c r="AO58" s="7" t="s">
        <v>144</v>
      </c>
      <c r="AP58" s="31">
        <v>1615</v>
      </c>
      <c r="AQ58" s="31">
        <v>3</v>
      </c>
      <c r="AR58" s="31" t="s">
        <v>74</v>
      </c>
      <c r="AS58" s="31" t="s">
        <v>75</v>
      </c>
    </row>
    <row r="59" spans="1:45">
      <c r="A59" s="37" t="s">
        <v>141</v>
      </c>
      <c r="B59" s="56">
        <v>348</v>
      </c>
      <c r="C59" s="56">
        <v>3</v>
      </c>
      <c r="D59" s="56" t="s">
        <v>166</v>
      </c>
      <c r="E59" s="56" t="s">
        <v>32</v>
      </c>
      <c r="F59" s="37" t="s">
        <v>141</v>
      </c>
      <c r="G59" s="57">
        <v>2997</v>
      </c>
      <c r="H59" s="57">
        <v>3</v>
      </c>
      <c r="I59" s="57" t="s">
        <v>41</v>
      </c>
      <c r="J59" s="57" t="s">
        <v>49</v>
      </c>
      <c r="K59" s="37" t="s">
        <v>141</v>
      </c>
      <c r="L59" s="55">
        <v>1972</v>
      </c>
      <c r="M59" s="55">
        <v>3</v>
      </c>
      <c r="N59" s="55" t="s">
        <v>48</v>
      </c>
      <c r="O59" s="55" t="s">
        <v>49</v>
      </c>
      <c r="P59" s="7" t="s">
        <v>144</v>
      </c>
      <c r="Q59" s="31">
        <v>1555</v>
      </c>
      <c r="R59" s="31">
        <v>3</v>
      </c>
      <c r="S59" s="31" t="s">
        <v>40</v>
      </c>
      <c r="T59" s="31" t="s">
        <v>26</v>
      </c>
      <c r="U59" s="7" t="s">
        <v>144</v>
      </c>
      <c r="V59" s="31">
        <v>2605</v>
      </c>
      <c r="W59" s="31">
        <v>3</v>
      </c>
      <c r="X59" s="31" t="s">
        <v>121</v>
      </c>
      <c r="Y59" s="31" t="s">
        <v>29</v>
      </c>
      <c r="Z59" s="7" t="s">
        <v>144</v>
      </c>
      <c r="AA59" s="31">
        <v>2391</v>
      </c>
      <c r="AB59" s="31">
        <v>3</v>
      </c>
      <c r="AC59" s="31" t="s">
        <v>150</v>
      </c>
      <c r="AD59" s="31" t="s">
        <v>45</v>
      </c>
      <c r="AE59" s="7" t="s">
        <v>144</v>
      </c>
      <c r="AF59" s="31">
        <v>542</v>
      </c>
      <c r="AG59" s="31">
        <v>3</v>
      </c>
      <c r="AH59" s="31" t="s">
        <v>116</v>
      </c>
      <c r="AI59" s="31" t="s">
        <v>45</v>
      </c>
      <c r="AJ59" s="7" t="s">
        <v>144</v>
      </c>
      <c r="AK59" s="31">
        <v>334</v>
      </c>
      <c r="AL59" s="31">
        <v>3</v>
      </c>
      <c r="AM59" s="31" t="s">
        <v>167</v>
      </c>
      <c r="AN59" s="31" t="s">
        <v>32</v>
      </c>
      <c r="AO59" s="7" t="s">
        <v>144</v>
      </c>
      <c r="AP59" s="31">
        <v>1612</v>
      </c>
      <c r="AQ59" s="31">
        <v>3</v>
      </c>
      <c r="AR59" s="31" t="s">
        <v>168</v>
      </c>
      <c r="AS59" s="31" t="s">
        <v>75</v>
      </c>
    </row>
    <row r="60" spans="1:45">
      <c r="A60" s="37" t="s">
        <v>141</v>
      </c>
      <c r="B60" s="53">
        <v>6654</v>
      </c>
      <c r="C60" s="53">
        <v>4</v>
      </c>
      <c r="D60" s="53" t="s">
        <v>143</v>
      </c>
      <c r="E60" s="53" t="s">
        <v>27</v>
      </c>
      <c r="F60" s="37" t="s">
        <v>141</v>
      </c>
      <c r="G60" s="54">
        <v>1594</v>
      </c>
      <c r="H60" s="54">
        <v>4</v>
      </c>
      <c r="I60" s="54" t="s">
        <v>169</v>
      </c>
      <c r="J60" s="54" t="s">
        <v>26</v>
      </c>
      <c r="K60" s="37" t="s">
        <v>141</v>
      </c>
      <c r="L60" s="55">
        <v>454</v>
      </c>
      <c r="M60" s="55">
        <v>4</v>
      </c>
      <c r="N60" s="55" t="s">
        <v>170</v>
      </c>
      <c r="O60" s="55" t="s">
        <v>29</v>
      </c>
      <c r="P60" s="7" t="s">
        <v>144</v>
      </c>
      <c r="Q60" s="31">
        <v>2620</v>
      </c>
      <c r="R60" s="31">
        <v>4</v>
      </c>
      <c r="S60" s="31" t="s">
        <v>50</v>
      </c>
      <c r="T60" s="31" t="s">
        <v>29</v>
      </c>
      <c r="U60" s="7" t="s">
        <v>144</v>
      </c>
      <c r="V60" s="31">
        <v>1849</v>
      </c>
      <c r="W60" s="31">
        <v>4</v>
      </c>
      <c r="X60" s="31" t="s">
        <v>133</v>
      </c>
      <c r="Y60" s="31" t="s">
        <v>47</v>
      </c>
      <c r="Z60" s="7" t="s">
        <v>144</v>
      </c>
      <c r="AA60" s="31">
        <v>544</v>
      </c>
      <c r="AB60" s="31">
        <v>4</v>
      </c>
      <c r="AC60" s="31" t="s">
        <v>73</v>
      </c>
      <c r="AD60" s="31" t="s">
        <v>45</v>
      </c>
      <c r="AE60" s="7" t="s">
        <v>144</v>
      </c>
      <c r="AF60" s="31">
        <v>1608</v>
      </c>
      <c r="AG60" s="31">
        <v>4</v>
      </c>
      <c r="AH60" s="31" t="s">
        <v>76</v>
      </c>
      <c r="AI60" s="31" t="s">
        <v>75</v>
      </c>
      <c r="AJ60" s="7" t="s">
        <v>144</v>
      </c>
      <c r="AK60" s="31">
        <v>766</v>
      </c>
      <c r="AL60" s="31">
        <v>4</v>
      </c>
      <c r="AM60" s="31" t="s">
        <v>171</v>
      </c>
      <c r="AN60" s="31" t="s">
        <v>60</v>
      </c>
      <c r="AO60" s="7" t="s">
        <v>144</v>
      </c>
      <c r="AP60" s="31">
        <v>2156</v>
      </c>
      <c r="AQ60" s="31">
        <v>4</v>
      </c>
      <c r="AR60" s="31" t="s">
        <v>172</v>
      </c>
      <c r="AS60" s="31" t="s">
        <v>22</v>
      </c>
    </row>
    <row r="61" spans="1:45">
      <c r="A61" s="37" t="s">
        <v>141</v>
      </c>
      <c r="B61" s="56">
        <v>6612</v>
      </c>
      <c r="C61" s="56">
        <v>4</v>
      </c>
      <c r="D61" s="56" t="s">
        <v>25</v>
      </c>
      <c r="E61" s="56" t="s">
        <v>27</v>
      </c>
      <c r="F61" s="37" t="s">
        <v>141</v>
      </c>
      <c r="G61" s="57">
        <v>6636</v>
      </c>
      <c r="H61" s="57">
        <v>4</v>
      </c>
      <c r="I61" s="57" t="s">
        <v>147</v>
      </c>
      <c r="J61" s="57" t="s">
        <v>26</v>
      </c>
      <c r="K61" s="37" t="s">
        <v>141</v>
      </c>
      <c r="L61" s="55">
        <v>439</v>
      </c>
      <c r="M61" s="55">
        <v>4</v>
      </c>
      <c r="N61" s="55" t="s">
        <v>21</v>
      </c>
      <c r="O61" s="55" t="s">
        <v>22</v>
      </c>
      <c r="P61" s="7" t="s">
        <v>144</v>
      </c>
      <c r="Q61" s="31">
        <v>6254</v>
      </c>
      <c r="R61" s="31">
        <v>4</v>
      </c>
      <c r="S61" s="31" t="s">
        <v>173</v>
      </c>
      <c r="T61" s="31" t="s">
        <v>66</v>
      </c>
      <c r="U61" s="7" t="s">
        <v>144</v>
      </c>
      <c r="V61" s="31">
        <v>348</v>
      </c>
      <c r="W61" s="31">
        <v>4</v>
      </c>
      <c r="X61" s="31" t="s">
        <v>174</v>
      </c>
      <c r="Y61" s="31" t="s">
        <v>32</v>
      </c>
      <c r="Z61" s="7" t="s">
        <v>144</v>
      </c>
      <c r="AA61" s="31">
        <v>2215</v>
      </c>
      <c r="AB61" s="31">
        <v>4</v>
      </c>
      <c r="AC61" s="31" t="s">
        <v>122</v>
      </c>
      <c r="AD61" s="31" t="s">
        <v>45</v>
      </c>
      <c r="AE61" s="7" t="s">
        <v>144</v>
      </c>
      <c r="AF61" s="31">
        <v>1622</v>
      </c>
      <c r="AG61" s="31">
        <v>4</v>
      </c>
      <c r="AH61" s="31" t="s">
        <v>175</v>
      </c>
      <c r="AI61" s="31" t="s">
        <v>75</v>
      </c>
      <c r="AJ61" s="7" t="s">
        <v>144</v>
      </c>
      <c r="AK61" s="31">
        <v>1112</v>
      </c>
      <c r="AL61" s="31">
        <v>4</v>
      </c>
      <c r="AM61" s="31" t="s">
        <v>176</v>
      </c>
      <c r="AN61" s="31" t="s">
        <v>60</v>
      </c>
      <c r="AO61" s="7" t="s">
        <v>144</v>
      </c>
      <c r="AP61" s="31">
        <v>2713</v>
      </c>
      <c r="AQ61" s="31">
        <v>4</v>
      </c>
      <c r="AR61" s="31" t="s">
        <v>177</v>
      </c>
      <c r="AS61" s="31" t="s">
        <v>22</v>
      </c>
    </row>
    <row r="62" spans="1:45">
      <c r="A62" s="37" t="s">
        <v>141</v>
      </c>
      <c r="B62" s="53">
        <v>2977</v>
      </c>
      <c r="C62" s="53">
        <v>5</v>
      </c>
      <c r="D62" s="53" t="s">
        <v>34</v>
      </c>
      <c r="E62" s="53" t="s">
        <v>47</v>
      </c>
      <c r="F62" s="37" t="s">
        <v>141</v>
      </c>
      <c r="G62" s="58">
        <v>1555</v>
      </c>
      <c r="H62" s="54">
        <v>5</v>
      </c>
      <c r="I62" s="58" t="s">
        <v>40</v>
      </c>
      <c r="J62" s="58" t="s">
        <v>26</v>
      </c>
      <c r="K62" s="37" t="s">
        <v>141</v>
      </c>
      <c r="L62" s="55">
        <v>542</v>
      </c>
      <c r="M62" s="55">
        <v>5</v>
      </c>
      <c r="N62" s="55" t="s">
        <v>116</v>
      </c>
      <c r="O62" s="55" t="s">
        <v>45</v>
      </c>
      <c r="P62" s="7" t="s">
        <v>144</v>
      </c>
      <c r="Q62" s="31">
        <v>2439</v>
      </c>
      <c r="R62" s="31">
        <v>5</v>
      </c>
      <c r="S62" s="31" t="s">
        <v>162</v>
      </c>
      <c r="T62" s="31" t="s">
        <v>29</v>
      </c>
      <c r="U62" s="7" t="s">
        <v>144</v>
      </c>
      <c r="V62" s="31">
        <v>2629</v>
      </c>
      <c r="W62" s="31">
        <v>5</v>
      </c>
      <c r="X62" s="31" t="s">
        <v>28</v>
      </c>
      <c r="Y62" s="31" t="s">
        <v>29</v>
      </c>
      <c r="Z62" s="7" t="s">
        <v>144</v>
      </c>
      <c r="AA62" s="31">
        <v>758</v>
      </c>
      <c r="AB62" s="31">
        <v>5</v>
      </c>
      <c r="AC62" s="31" t="s">
        <v>154</v>
      </c>
      <c r="AD62" s="31" t="s">
        <v>29</v>
      </c>
      <c r="AE62" s="7" t="s">
        <v>144</v>
      </c>
      <c r="AF62" s="31">
        <v>766</v>
      </c>
      <c r="AG62" s="31">
        <v>5</v>
      </c>
      <c r="AH62" s="31" t="s">
        <v>178</v>
      </c>
      <c r="AI62" s="31" t="s">
        <v>60</v>
      </c>
      <c r="AJ62" s="7" t="s">
        <v>144</v>
      </c>
      <c r="AK62" s="31">
        <v>1614</v>
      </c>
      <c r="AL62" s="31">
        <v>5</v>
      </c>
      <c r="AM62" s="31" t="s">
        <v>155</v>
      </c>
      <c r="AN62" s="31" t="s">
        <v>75</v>
      </c>
      <c r="AO62" s="7" t="s">
        <v>144</v>
      </c>
      <c r="AP62" s="31">
        <v>1608</v>
      </c>
      <c r="AQ62" s="31">
        <v>5</v>
      </c>
      <c r="AR62" s="31" t="s">
        <v>76</v>
      </c>
      <c r="AS62" s="31" t="s">
        <v>75</v>
      </c>
    </row>
    <row r="63" spans="1:45">
      <c r="A63" s="37" t="s">
        <v>141</v>
      </c>
      <c r="B63" s="56">
        <v>2620</v>
      </c>
      <c r="C63" s="56">
        <v>5</v>
      </c>
      <c r="D63" s="56" t="s">
        <v>50</v>
      </c>
      <c r="E63" s="56" t="s">
        <v>29</v>
      </c>
      <c r="F63" s="37" t="s">
        <v>141</v>
      </c>
      <c r="G63" s="59">
        <v>6636</v>
      </c>
      <c r="H63" s="57">
        <v>5</v>
      </c>
      <c r="I63" s="59" t="s">
        <v>147</v>
      </c>
      <c r="J63" s="59" t="s">
        <v>26</v>
      </c>
      <c r="K63" s="37" t="s">
        <v>141</v>
      </c>
      <c r="L63" s="55">
        <v>214</v>
      </c>
      <c r="M63" s="55">
        <v>5</v>
      </c>
      <c r="N63" s="55" t="s">
        <v>55</v>
      </c>
      <c r="O63" s="55" t="s">
        <v>45</v>
      </c>
      <c r="P63" s="7" t="s">
        <v>144</v>
      </c>
      <c r="Q63" s="31">
        <v>2605</v>
      </c>
      <c r="R63" s="31">
        <v>5</v>
      </c>
      <c r="S63" s="31" t="s">
        <v>121</v>
      </c>
      <c r="T63" s="31" t="s">
        <v>29</v>
      </c>
      <c r="U63" s="7" t="s">
        <v>144</v>
      </c>
      <c r="V63" s="31">
        <v>2620</v>
      </c>
      <c r="W63" s="31">
        <v>5</v>
      </c>
      <c r="X63" s="31" t="s">
        <v>50</v>
      </c>
      <c r="Y63" s="31" t="s">
        <v>29</v>
      </c>
      <c r="Z63" s="7" t="s">
        <v>144</v>
      </c>
      <c r="AA63" s="31">
        <v>2362</v>
      </c>
      <c r="AB63" s="31">
        <v>5</v>
      </c>
      <c r="AC63" s="31" t="s">
        <v>158</v>
      </c>
      <c r="AD63" s="31" t="s">
        <v>29</v>
      </c>
      <c r="AE63" s="7" t="s">
        <v>144</v>
      </c>
      <c r="AF63" s="31">
        <v>1112</v>
      </c>
      <c r="AG63" s="31">
        <v>5</v>
      </c>
      <c r="AH63" s="31" t="s">
        <v>114</v>
      </c>
      <c r="AI63" s="31" t="s">
        <v>60</v>
      </c>
      <c r="AJ63" s="7" t="s">
        <v>144</v>
      </c>
      <c r="AK63" s="31">
        <v>6708</v>
      </c>
      <c r="AL63" s="31">
        <v>5</v>
      </c>
      <c r="AM63" s="31" t="s">
        <v>159</v>
      </c>
      <c r="AN63" s="31" t="s">
        <v>75</v>
      </c>
      <c r="AO63" s="7" t="s">
        <v>144</v>
      </c>
      <c r="AP63" s="31">
        <v>1622</v>
      </c>
      <c r="AQ63" s="31">
        <v>5</v>
      </c>
      <c r="AR63" s="31" t="s">
        <v>175</v>
      </c>
      <c r="AS63" s="31" t="s">
        <v>75</v>
      </c>
    </row>
    <row r="64" spans="1:45">
      <c r="A64" s="37" t="s">
        <v>141</v>
      </c>
      <c r="B64" s="53">
        <v>1972</v>
      </c>
      <c r="C64" s="53">
        <v>6</v>
      </c>
      <c r="D64" s="53" t="s">
        <v>48</v>
      </c>
      <c r="E64" s="53" t="s">
        <v>49</v>
      </c>
      <c r="F64" s="37" t="s">
        <v>141</v>
      </c>
      <c r="G64" s="58">
        <v>2977</v>
      </c>
      <c r="H64" s="54">
        <v>6</v>
      </c>
      <c r="I64" s="58" t="s">
        <v>34</v>
      </c>
      <c r="J64" s="58" t="s">
        <v>47</v>
      </c>
      <c r="K64" s="37" t="s">
        <v>141</v>
      </c>
      <c r="L64" s="55">
        <v>2997</v>
      </c>
      <c r="M64" s="55">
        <v>6</v>
      </c>
      <c r="N64" s="55" t="s">
        <v>41</v>
      </c>
      <c r="O64" s="55" t="s">
        <v>49</v>
      </c>
      <c r="P64" s="7" t="s">
        <v>144</v>
      </c>
      <c r="Q64" s="31">
        <v>6636</v>
      </c>
      <c r="R64" s="31">
        <v>6</v>
      </c>
      <c r="S64" s="31" t="s">
        <v>147</v>
      </c>
      <c r="T64" s="31" t="s">
        <v>26</v>
      </c>
      <c r="U64" s="7" t="s">
        <v>144</v>
      </c>
      <c r="V64" s="31">
        <v>1585</v>
      </c>
      <c r="W64" s="31">
        <v>6</v>
      </c>
      <c r="X64" s="31" t="s">
        <v>151</v>
      </c>
      <c r="Y64" s="31" t="s">
        <v>27</v>
      </c>
      <c r="Z64" s="7" t="s">
        <v>144</v>
      </c>
      <c r="AA64" s="31">
        <v>348</v>
      </c>
      <c r="AB64" s="31">
        <v>6</v>
      </c>
      <c r="AC64" s="31" t="s">
        <v>165</v>
      </c>
      <c r="AD64" s="31" t="s">
        <v>32</v>
      </c>
      <c r="AE64" s="7" t="s">
        <v>144</v>
      </c>
      <c r="AF64" s="31">
        <v>2605</v>
      </c>
      <c r="AG64" s="31">
        <v>6</v>
      </c>
      <c r="AH64" s="31" t="s">
        <v>121</v>
      </c>
      <c r="AI64" s="31" t="s">
        <v>29</v>
      </c>
      <c r="AJ64" s="7" t="s">
        <v>144</v>
      </c>
      <c r="AK64" s="31">
        <v>1615</v>
      </c>
      <c r="AL64" s="31">
        <v>6</v>
      </c>
      <c r="AM64" s="31" t="s">
        <v>74</v>
      </c>
      <c r="AN64" s="31" t="s">
        <v>75</v>
      </c>
      <c r="AO64" s="7" t="s">
        <v>144</v>
      </c>
      <c r="AP64" s="31">
        <v>766</v>
      </c>
      <c r="AQ64" s="31">
        <v>6</v>
      </c>
      <c r="AR64" s="31" t="s">
        <v>178</v>
      </c>
      <c r="AS64" s="31" t="s">
        <v>60</v>
      </c>
    </row>
    <row r="65" spans="1:45">
      <c r="A65" s="37" t="s">
        <v>141</v>
      </c>
      <c r="B65" s="56">
        <v>2997</v>
      </c>
      <c r="C65" s="56">
        <v>6</v>
      </c>
      <c r="D65" s="56" t="s">
        <v>41</v>
      </c>
      <c r="E65" s="56" t="s">
        <v>49</v>
      </c>
      <c r="F65" s="37" t="s">
        <v>141</v>
      </c>
      <c r="G65" s="59">
        <v>1882</v>
      </c>
      <c r="H65" s="57">
        <v>6</v>
      </c>
      <c r="I65" s="59" t="s">
        <v>46</v>
      </c>
      <c r="J65" s="59" t="s">
        <v>47</v>
      </c>
      <c r="K65" s="37" t="s">
        <v>141</v>
      </c>
      <c r="L65" s="55">
        <v>2955</v>
      </c>
      <c r="M65" s="55">
        <v>6</v>
      </c>
      <c r="N65" s="55" t="s">
        <v>179</v>
      </c>
      <c r="O65" s="55" t="s">
        <v>49</v>
      </c>
      <c r="P65" s="7" t="s">
        <v>144</v>
      </c>
      <c r="Q65" s="31">
        <v>1585</v>
      </c>
      <c r="R65" s="31">
        <v>6</v>
      </c>
      <c r="S65" s="31" t="s">
        <v>151</v>
      </c>
      <c r="T65" s="31" t="s">
        <v>26</v>
      </c>
      <c r="U65" s="7" t="s">
        <v>144</v>
      </c>
      <c r="V65" s="31">
        <v>1555</v>
      </c>
      <c r="W65" s="31">
        <v>6</v>
      </c>
      <c r="X65" s="31" t="s">
        <v>40</v>
      </c>
      <c r="Y65" s="31" t="s">
        <v>27</v>
      </c>
      <c r="Z65" s="7" t="s">
        <v>144</v>
      </c>
      <c r="AA65" s="31">
        <v>334</v>
      </c>
      <c r="AB65" s="31">
        <v>6</v>
      </c>
      <c r="AC65" s="31" t="s">
        <v>167</v>
      </c>
      <c r="AD65" s="31" t="s">
        <v>32</v>
      </c>
      <c r="AE65" s="7" t="s">
        <v>144</v>
      </c>
      <c r="AF65" s="31">
        <v>2439</v>
      </c>
      <c r="AG65" s="31">
        <v>6</v>
      </c>
      <c r="AH65" s="31" t="s">
        <v>162</v>
      </c>
      <c r="AI65" s="31" t="s">
        <v>29</v>
      </c>
      <c r="AJ65" s="7" t="s">
        <v>144</v>
      </c>
      <c r="AK65" s="31">
        <v>1612</v>
      </c>
      <c r="AL65" s="31">
        <v>6</v>
      </c>
      <c r="AM65" s="31" t="s">
        <v>168</v>
      </c>
      <c r="AN65" s="31" t="s">
        <v>75</v>
      </c>
      <c r="AO65" s="7" t="s">
        <v>144</v>
      </c>
      <c r="AP65" s="31">
        <v>1112</v>
      </c>
      <c r="AQ65" s="31">
        <v>6</v>
      </c>
      <c r="AR65" s="31" t="s">
        <v>114</v>
      </c>
      <c r="AS65" s="31" t="s">
        <v>60</v>
      </c>
    </row>
    <row r="66" spans="1:45">
      <c r="A66" s="37" t="s">
        <v>141</v>
      </c>
      <c r="B66" s="53">
        <v>1594</v>
      </c>
      <c r="C66" s="53">
        <v>7</v>
      </c>
      <c r="D66" s="53" t="s">
        <v>169</v>
      </c>
      <c r="E66" s="53" t="s">
        <v>26</v>
      </c>
      <c r="F66" s="37" t="s">
        <v>141</v>
      </c>
      <c r="G66" s="58">
        <v>763</v>
      </c>
      <c r="H66" s="54">
        <v>7</v>
      </c>
      <c r="I66" s="58" t="s">
        <v>112</v>
      </c>
      <c r="J66" s="58" t="s">
        <v>49</v>
      </c>
      <c r="K66" s="37" t="s">
        <v>141</v>
      </c>
      <c r="L66" s="55">
        <v>1594</v>
      </c>
      <c r="M66" s="55">
        <v>7</v>
      </c>
      <c r="N66" s="55" t="s">
        <v>169</v>
      </c>
      <c r="O66" s="55" t="s">
        <v>26</v>
      </c>
      <c r="P66" s="7" t="s">
        <v>144</v>
      </c>
      <c r="Q66" s="31">
        <v>1578</v>
      </c>
      <c r="R66" s="31">
        <v>7</v>
      </c>
      <c r="S66" s="31" t="s">
        <v>42</v>
      </c>
      <c r="T66" s="31" t="s">
        <v>26</v>
      </c>
      <c r="U66" s="7" t="s">
        <v>144</v>
      </c>
      <c r="V66" s="31">
        <v>541</v>
      </c>
      <c r="W66" s="31">
        <v>7</v>
      </c>
      <c r="X66" s="31" t="s">
        <v>163</v>
      </c>
      <c r="Y66" s="31" t="s">
        <v>49</v>
      </c>
      <c r="Z66" s="7" t="s">
        <v>144</v>
      </c>
      <c r="AA66" s="31">
        <v>766</v>
      </c>
      <c r="AB66" s="31">
        <v>7</v>
      </c>
      <c r="AC66" s="31" t="s">
        <v>171</v>
      </c>
      <c r="AD66" s="31" t="s">
        <v>60</v>
      </c>
      <c r="AE66" s="7" t="s">
        <v>144</v>
      </c>
      <c r="AF66" s="31">
        <v>1632</v>
      </c>
      <c r="AG66" s="31">
        <v>7</v>
      </c>
      <c r="AH66" s="31" t="s">
        <v>180</v>
      </c>
      <c r="AI66" s="31" t="s">
        <v>75</v>
      </c>
      <c r="AJ66" s="7" t="s">
        <v>144</v>
      </c>
      <c r="AK66" s="31">
        <v>2156</v>
      </c>
      <c r="AL66" s="31">
        <v>7</v>
      </c>
      <c r="AM66" s="31" t="s">
        <v>172</v>
      </c>
      <c r="AN66" s="31" t="s">
        <v>22</v>
      </c>
      <c r="AO66" s="7" t="s">
        <v>144</v>
      </c>
      <c r="AP66" s="31">
        <v>2605</v>
      </c>
      <c r="AQ66" s="31">
        <v>7</v>
      </c>
      <c r="AR66" s="31" t="s">
        <v>121</v>
      </c>
      <c r="AS66" s="31" t="s">
        <v>29</v>
      </c>
    </row>
    <row r="67" spans="1:45">
      <c r="A67" s="37" t="s">
        <v>141</v>
      </c>
      <c r="B67" s="56">
        <v>6636</v>
      </c>
      <c r="C67" s="56">
        <v>7</v>
      </c>
      <c r="D67" s="56" t="s">
        <v>147</v>
      </c>
      <c r="E67" s="56" t="s">
        <v>26</v>
      </c>
      <c r="F67" s="37" t="s">
        <v>141</v>
      </c>
      <c r="G67" s="59">
        <v>1972</v>
      </c>
      <c r="H67" s="57">
        <v>7</v>
      </c>
      <c r="I67" s="59" t="s">
        <v>48</v>
      </c>
      <c r="J67" s="59" t="s">
        <v>49</v>
      </c>
      <c r="K67" s="37" t="s">
        <v>141</v>
      </c>
      <c r="L67" s="55">
        <v>1557</v>
      </c>
      <c r="M67" s="55">
        <v>7</v>
      </c>
      <c r="N67" s="55" t="s">
        <v>181</v>
      </c>
      <c r="O67" s="55" t="s">
        <v>26</v>
      </c>
      <c r="P67" s="7" t="s">
        <v>144</v>
      </c>
      <c r="Q67" s="31">
        <v>1548</v>
      </c>
      <c r="R67" s="31">
        <v>7</v>
      </c>
      <c r="S67" s="31" t="s">
        <v>182</v>
      </c>
      <c r="T67" s="31" t="s">
        <v>26</v>
      </c>
      <c r="U67" s="7" t="s">
        <v>144</v>
      </c>
      <c r="V67" s="31">
        <v>2391</v>
      </c>
      <c r="W67" s="31">
        <v>7</v>
      </c>
      <c r="X67" s="31" t="s">
        <v>150</v>
      </c>
      <c r="Y67" s="31" t="s">
        <v>45</v>
      </c>
      <c r="Z67" s="7" t="s">
        <v>144</v>
      </c>
      <c r="AA67" s="31">
        <v>1112</v>
      </c>
      <c r="AB67" s="31">
        <v>7</v>
      </c>
      <c r="AC67" s="31" t="s">
        <v>176</v>
      </c>
      <c r="AD67" s="31" t="s">
        <v>60</v>
      </c>
      <c r="AE67" s="7" t="s">
        <v>144</v>
      </c>
      <c r="AF67" s="31">
        <v>1612</v>
      </c>
      <c r="AG67" s="31">
        <v>7</v>
      </c>
      <c r="AH67" s="31" t="s">
        <v>168</v>
      </c>
      <c r="AI67" s="31" t="s">
        <v>75</v>
      </c>
      <c r="AJ67" s="7" t="s">
        <v>144</v>
      </c>
      <c r="AK67" s="31">
        <v>2713</v>
      </c>
      <c r="AL67" s="31">
        <v>7</v>
      </c>
      <c r="AM67" s="31" t="s">
        <v>177</v>
      </c>
      <c r="AN67" s="31" t="s">
        <v>22</v>
      </c>
      <c r="AO67" s="7" t="s">
        <v>144</v>
      </c>
      <c r="AP67" s="31">
        <v>2439</v>
      </c>
      <c r="AQ67" s="31">
        <v>7</v>
      </c>
      <c r="AR67" s="31" t="s">
        <v>162</v>
      </c>
      <c r="AS67" s="31" t="s">
        <v>29</v>
      </c>
    </row>
    <row r="68" spans="1:45">
      <c r="A68" s="37" t="s">
        <v>141</v>
      </c>
      <c r="B68" s="53">
        <v>1555</v>
      </c>
      <c r="C68" s="53">
        <v>8</v>
      </c>
      <c r="D68" s="53" t="s">
        <v>40</v>
      </c>
      <c r="E68" s="53" t="s">
        <v>26</v>
      </c>
      <c r="F68" s="37" t="s">
        <v>141</v>
      </c>
      <c r="G68" s="58">
        <v>454</v>
      </c>
      <c r="H68" s="54">
        <v>8</v>
      </c>
      <c r="I68" s="58" t="s">
        <v>170</v>
      </c>
      <c r="J68" s="58" t="s">
        <v>29</v>
      </c>
      <c r="K68" s="37" t="s">
        <v>141</v>
      </c>
      <c r="L68" s="55">
        <v>902</v>
      </c>
      <c r="M68" s="55">
        <v>8</v>
      </c>
      <c r="N68" s="55" t="s">
        <v>115</v>
      </c>
      <c r="O68" s="55" t="s">
        <v>60</v>
      </c>
      <c r="P68" s="7" t="s">
        <v>144</v>
      </c>
      <c r="Q68" s="31">
        <v>1225</v>
      </c>
      <c r="R68" s="31">
        <v>8</v>
      </c>
      <c r="S68" s="31" t="s">
        <v>183</v>
      </c>
      <c r="T68" s="31" t="s">
        <v>32</v>
      </c>
      <c r="U68" s="7" t="s">
        <v>144</v>
      </c>
      <c r="V68" s="31">
        <v>544</v>
      </c>
      <c r="W68" s="31">
        <v>8</v>
      </c>
      <c r="X68" s="31" t="s">
        <v>73</v>
      </c>
      <c r="Y68" s="31" t="s">
        <v>45</v>
      </c>
      <c r="Z68" s="7" t="s">
        <v>144</v>
      </c>
      <c r="AA68" s="31">
        <v>1614</v>
      </c>
      <c r="AB68" s="31">
        <v>8</v>
      </c>
      <c r="AC68" s="31" t="s">
        <v>155</v>
      </c>
      <c r="AD68" s="31" t="s">
        <v>75</v>
      </c>
      <c r="AE68" s="7" t="s">
        <v>144</v>
      </c>
      <c r="AF68" s="31">
        <v>2713</v>
      </c>
      <c r="AG68" s="31">
        <v>8</v>
      </c>
      <c r="AH68" s="31" t="s">
        <v>177</v>
      </c>
      <c r="AI68" s="31" t="s">
        <v>22</v>
      </c>
      <c r="AJ68" s="7" t="s">
        <v>144</v>
      </c>
      <c r="AK68" s="31">
        <v>1608</v>
      </c>
      <c r="AL68" s="31">
        <v>8</v>
      </c>
      <c r="AM68" s="31" t="s">
        <v>76</v>
      </c>
      <c r="AN68" s="31" t="s">
        <v>75</v>
      </c>
      <c r="AO68" s="7" t="s">
        <v>144</v>
      </c>
      <c r="AP68" s="31">
        <v>504</v>
      </c>
      <c r="AQ68" s="31">
        <v>8</v>
      </c>
      <c r="AR68" s="31" t="s">
        <v>61</v>
      </c>
      <c r="AS68" s="31" t="s">
        <v>45</v>
      </c>
    </row>
    <row r="69" spans="1:45">
      <c r="A69" s="37" t="s">
        <v>141</v>
      </c>
      <c r="B69" s="56">
        <v>6636</v>
      </c>
      <c r="C69" s="56">
        <v>8</v>
      </c>
      <c r="D69" s="56" t="s">
        <v>147</v>
      </c>
      <c r="E69" s="56" t="s">
        <v>26</v>
      </c>
      <c r="F69" s="37" t="s">
        <v>141</v>
      </c>
      <c r="G69" s="59">
        <v>439</v>
      </c>
      <c r="H69" s="57">
        <v>8</v>
      </c>
      <c r="I69" s="59" t="s">
        <v>21</v>
      </c>
      <c r="J69" s="59" t="s">
        <v>22</v>
      </c>
      <c r="K69" s="37" t="s">
        <v>141</v>
      </c>
      <c r="L69" s="55">
        <v>377</v>
      </c>
      <c r="M69" s="55">
        <v>8</v>
      </c>
      <c r="N69" s="55" t="s">
        <v>59</v>
      </c>
      <c r="O69" s="55" t="s">
        <v>60</v>
      </c>
      <c r="P69" s="7" t="s">
        <v>144</v>
      </c>
      <c r="Q69" s="31">
        <v>343</v>
      </c>
      <c r="R69" s="31">
        <v>8</v>
      </c>
      <c r="S69" s="31" t="s">
        <v>184</v>
      </c>
      <c r="T69" s="31" t="s">
        <v>32</v>
      </c>
      <c r="U69" s="7" t="s">
        <v>144</v>
      </c>
      <c r="V69" s="31">
        <v>2215</v>
      </c>
      <c r="W69" s="31">
        <v>8</v>
      </c>
      <c r="X69" s="31" t="s">
        <v>122</v>
      </c>
      <c r="Y69" s="31" t="s">
        <v>45</v>
      </c>
      <c r="Z69" s="7" t="s">
        <v>144</v>
      </c>
      <c r="AA69" s="31">
        <v>6708</v>
      </c>
      <c r="AB69" s="31">
        <v>8</v>
      </c>
      <c r="AC69" s="31" t="s">
        <v>159</v>
      </c>
      <c r="AD69" s="31" t="s">
        <v>75</v>
      </c>
      <c r="AE69" s="7" t="s">
        <v>144</v>
      </c>
      <c r="AF69" s="31">
        <v>2156</v>
      </c>
      <c r="AG69" s="31">
        <v>8</v>
      </c>
      <c r="AH69" s="31" t="s">
        <v>172</v>
      </c>
      <c r="AI69" s="31" t="s">
        <v>22</v>
      </c>
      <c r="AJ69" s="7" t="s">
        <v>144</v>
      </c>
      <c r="AK69" s="31">
        <v>1622</v>
      </c>
      <c r="AL69" s="31">
        <v>8</v>
      </c>
      <c r="AM69" s="31" t="s">
        <v>175</v>
      </c>
      <c r="AN69" s="31" t="s">
        <v>75</v>
      </c>
      <c r="AO69" s="7" t="s">
        <v>144</v>
      </c>
      <c r="AP69" s="31">
        <v>547</v>
      </c>
      <c r="AQ69" s="31">
        <v>8</v>
      </c>
      <c r="AR69" s="31" t="s">
        <v>185</v>
      </c>
      <c r="AS69" s="31" t="s">
        <v>45</v>
      </c>
    </row>
    <row r="70" spans="1:45">
      <c r="A70" s="37" t="s">
        <v>141</v>
      </c>
      <c r="B70" s="53" t="s">
        <v>5</v>
      </c>
      <c r="C70" s="53"/>
      <c r="D70" s="53" t="s">
        <v>5</v>
      </c>
      <c r="E70" s="53" t="s">
        <v>5</v>
      </c>
      <c r="F70" s="37" t="s">
        <v>141</v>
      </c>
      <c r="G70" s="58" t="s">
        <v>5</v>
      </c>
      <c r="H70" s="54"/>
      <c r="I70" s="58" t="s">
        <v>5</v>
      </c>
      <c r="J70" s="58" t="s">
        <v>5</v>
      </c>
      <c r="K70" s="37" t="s">
        <v>141</v>
      </c>
      <c r="L70" s="60">
        <v>336</v>
      </c>
      <c r="M70" s="55">
        <v>9</v>
      </c>
      <c r="N70" s="60" t="s">
        <v>31</v>
      </c>
      <c r="O70" s="60" t="s">
        <v>32</v>
      </c>
      <c r="P70" s="7" t="s">
        <v>144</v>
      </c>
      <c r="Q70" s="31">
        <v>542</v>
      </c>
      <c r="R70" s="31">
        <v>9</v>
      </c>
      <c r="S70" s="31" t="s">
        <v>116</v>
      </c>
      <c r="T70" s="31" t="s">
        <v>45</v>
      </c>
      <c r="U70" s="7" t="s">
        <v>144</v>
      </c>
      <c r="V70" s="31">
        <v>758</v>
      </c>
      <c r="W70" s="31">
        <v>9</v>
      </c>
      <c r="X70" s="31" t="s">
        <v>154</v>
      </c>
      <c r="Y70" s="31" t="s">
        <v>29</v>
      </c>
      <c r="Z70" s="7" t="s">
        <v>144</v>
      </c>
      <c r="AA70" s="31">
        <v>2713</v>
      </c>
      <c r="AB70" s="31">
        <v>9</v>
      </c>
      <c r="AC70" s="31" t="s">
        <v>177</v>
      </c>
      <c r="AD70" s="31" t="s">
        <v>22</v>
      </c>
      <c r="AE70" s="7" t="s">
        <v>144</v>
      </c>
      <c r="AF70" s="31">
        <v>758</v>
      </c>
      <c r="AG70" s="31">
        <v>9</v>
      </c>
      <c r="AH70" s="31" t="s">
        <v>154</v>
      </c>
      <c r="AI70" s="31" t="s">
        <v>29</v>
      </c>
      <c r="AJ70" s="7" t="s">
        <v>144</v>
      </c>
      <c r="AK70" s="31">
        <v>766</v>
      </c>
      <c r="AL70" s="31" t="s">
        <v>5</v>
      </c>
      <c r="AM70" s="31" t="s">
        <v>178</v>
      </c>
      <c r="AN70" s="31" t="s">
        <v>60</v>
      </c>
      <c r="AO70" s="7" t="s">
        <v>144</v>
      </c>
      <c r="AP70" s="31">
        <v>2629</v>
      </c>
      <c r="AQ70" s="31">
        <v>9</v>
      </c>
      <c r="AR70" s="31" t="s">
        <v>28</v>
      </c>
      <c r="AS70" s="31" t="s">
        <v>29</v>
      </c>
    </row>
    <row r="71" spans="1:45">
      <c r="A71" s="37" t="s">
        <v>141</v>
      </c>
      <c r="B71" s="56" t="s">
        <v>5</v>
      </c>
      <c r="C71" s="56"/>
      <c r="D71" s="56" t="s">
        <v>5</v>
      </c>
      <c r="E71" s="56" t="s">
        <v>5</v>
      </c>
      <c r="F71" s="37" t="s">
        <v>141</v>
      </c>
      <c r="G71" s="59" t="s">
        <v>5</v>
      </c>
      <c r="H71" s="57"/>
      <c r="I71" s="59" t="s">
        <v>5</v>
      </c>
      <c r="J71" s="59" t="s">
        <v>5</v>
      </c>
      <c r="K71" s="37" t="s">
        <v>141</v>
      </c>
      <c r="L71" s="60">
        <v>485</v>
      </c>
      <c r="M71" s="55">
        <v>9</v>
      </c>
      <c r="N71" s="60" t="s">
        <v>30</v>
      </c>
      <c r="O71" s="60" t="s">
        <v>32</v>
      </c>
      <c r="P71" s="7" t="s">
        <v>144</v>
      </c>
      <c r="Q71" s="31">
        <v>214</v>
      </c>
      <c r="R71" s="31">
        <v>9</v>
      </c>
      <c r="S71" s="31" t="s">
        <v>55</v>
      </c>
      <c r="T71" s="31" t="s">
        <v>20</v>
      </c>
      <c r="U71" s="7" t="s">
        <v>144</v>
      </c>
      <c r="V71" s="31">
        <v>2362</v>
      </c>
      <c r="W71" s="31">
        <v>9</v>
      </c>
      <c r="X71" s="31" t="s">
        <v>158</v>
      </c>
      <c r="Y71" s="31" t="s">
        <v>29</v>
      </c>
      <c r="Z71" s="7" t="s">
        <v>144</v>
      </c>
      <c r="AA71" s="31">
        <v>2156</v>
      </c>
      <c r="AB71" s="31">
        <v>9</v>
      </c>
      <c r="AC71" s="31" t="s">
        <v>172</v>
      </c>
      <c r="AD71" s="31" t="s">
        <v>22</v>
      </c>
      <c r="AE71" s="7" t="s">
        <v>144</v>
      </c>
      <c r="AF71" s="31">
        <v>2362</v>
      </c>
      <c r="AG71" s="31">
        <v>9</v>
      </c>
      <c r="AH71" s="31" t="s">
        <v>158</v>
      </c>
      <c r="AI71" s="31" t="s">
        <v>29</v>
      </c>
      <c r="AJ71" s="7" t="s">
        <v>144</v>
      </c>
      <c r="AK71" s="31">
        <v>1112</v>
      </c>
      <c r="AL71" s="31" t="s">
        <v>5</v>
      </c>
      <c r="AM71" s="31" t="s">
        <v>114</v>
      </c>
      <c r="AN71" s="31" t="s">
        <v>60</v>
      </c>
      <c r="AO71" s="7" t="s">
        <v>144</v>
      </c>
      <c r="AP71" s="31">
        <v>2620</v>
      </c>
      <c r="AQ71" s="31">
        <v>9</v>
      </c>
      <c r="AR71" s="31" t="s">
        <v>50</v>
      </c>
      <c r="AS71" s="31" t="s">
        <v>29</v>
      </c>
    </row>
    <row r="72" spans="1:45">
      <c r="A72" s="37" t="s">
        <v>141</v>
      </c>
      <c r="B72" s="53" t="s">
        <v>5</v>
      </c>
      <c r="C72" s="53"/>
      <c r="D72" s="53" t="s">
        <v>5</v>
      </c>
      <c r="E72" s="53" t="s">
        <v>5</v>
      </c>
      <c r="F72" s="37" t="s">
        <v>141</v>
      </c>
      <c r="G72" s="58" t="s">
        <v>5</v>
      </c>
      <c r="H72" s="54"/>
      <c r="I72" s="58" t="s">
        <v>5</v>
      </c>
      <c r="J72" s="58" t="s">
        <v>5</v>
      </c>
      <c r="K72" s="37" t="s">
        <v>141</v>
      </c>
      <c r="L72" s="60">
        <v>6613</v>
      </c>
      <c r="M72" s="55">
        <v>10</v>
      </c>
      <c r="N72" s="60" t="s">
        <v>161</v>
      </c>
      <c r="O72" s="60" t="s">
        <v>26</v>
      </c>
      <c r="P72" s="7" t="s">
        <v>144</v>
      </c>
      <c r="Q72" s="31">
        <v>2391</v>
      </c>
      <c r="R72" s="31">
        <v>10</v>
      </c>
      <c r="S72" s="31" t="s">
        <v>150</v>
      </c>
      <c r="T72" s="31" t="s">
        <v>45</v>
      </c>
      <c r="U72" s="7" t="s">
        <v>144</v>
      </c>
      <c r="V72" s="31">
        <v>348</v>
      </c>
      <c r="W72" s="31">
        <v>10</v>
      </c>
      <c r="X72" s="31" t="s">
        <v>165</v>
      </c>
      <c r="Y72" s="31" t="s">
        <v>32</v>
      </c>
      <c r="Z72" s="7" t="s">
        <v>144</v>
      </c>
      <c r="AA72" s="31">
        <v>758</v>
      </c>
      <c r="AB72" s="31">
        <v>10</v>
      </c>
      <c r="AC72" s="31" t="s">
        <v>154</v>
      </c>
      <c r="AD72" s="31" t="s">
        <v>29</v>
      </c>
      <c r="AE72" s="7" t="s">
        <v>144</v>
      </c>
      <c r="AF72" s="31">
        <v>348</v>
      </c>
      <c r="AG72" s="31">
        <v>10</v>
      </c>
      <c r="AH72" s="31" t="s">
        <v>165</v>
      </c>
      <c r="AI72" s="31" t="s">
        <v>32</v>
      </c>
      <c r="AJ72" s="7" t="s">
        <v>144</v>
      </c>
      <c r="AK72" s="31">
        <v>2605</v>
      </c>
      <c r="AL72" s="31" t="s">
        <v>5</v>
      </c>
      <c r="AM72" s="31" t="s">
        <v>121</v>
      </c>
      <c r="AN72" s="31" t="s">
        <v>29</v>
      </c>
      <c r="AO72" s="7" t="s">
        <v>144</v>
      </c>
      <c r="AP72" s="31">
        <v>1962</v>
      </c>
      <c r="AQ72" s="31">
        <v>10</v>
      </c>
      <c r="AR72" s="31" t="s">
        <v>152</v>
      </c>
      <c r="AS72" s="31" t="s">
        <v>153</v>
      </c>
    </row>
    <row r="73" spans="1:45">
      <c r="A73" s="37" t="s">
        <v>141</v>
      </c>
      <c r="B73" s="56" t="s">
        <v>5</v>
      </c>
      <c r="C73" s="56"/>
      <c r="D73" s="56" t="s">
        <v>5</v>
      </c>
      <c r="E73" s="56" t="s">
        <v>5</v>
      </c>
      <c r="F73" s="37" t="s">
        <v>141</v>
      </c>
      <c r="G73" s="59" t="s">
        <v>5</v>
      </c>
      <c r="H73" s="57"/>
      <c r="I73" s="59" t="s">
        <v>5</v>
      </c>
      <c r="J73" s="59" t="s">
        <v>5</v>
      </c>
      <c r="K73" s="37" t="s">
        <v>141</v>
      </c>
      <c r="L73" s="60">
        <v>1555</v>
      </c>
      <c r="M73" s="55">
        <v>10</v>
      </c>
      <c r="N73" s="60" t="s">
        <v>40</v>
      </c>
      <c r="O73" s="60" t="s">
        <v>26</v>
      </c>
      <c r="P73" s="7" t="s">
        <v>144</v>
      </c>
      <c r="Q73" s="31">
        <v>532</v>
      </c>
      <c r="R73" s="31">
        <v>10</v>
      </c>
      <c r="S73" s="31" t="s">
        <v>157</v>
      </c>
      <c r="T73" s="31" t="s">
        <v>45</v>
      </c>
      <c r="U73" s="7" t="s">
        <v>144</v>
      </c>
      <c r="V73" s="31">
        <v>334</v>
      </c>
      <c r="W73" s="31">
        <v>10</v>
      </c>
      <c r="X73" s="31" t="s">
        <v>167</v>
      </c>
      <c r="Y73" s="31" t="s">
        <v>32</v>
      </c>
      <c r="Z73" s="7" t="s">
        <v>144</v>
      </c>
      <c r="AA73" s="31">
        <v>2362</v>
      </c>
      <c r="AB73" s="31">
        <v>10</v>
      </c>
      <c r="AC73" s="31" t="s">
        <v>158</v>
      </c>
      <c r="AD73" s="31" t="s">
        <v>29</v>
      </c>
      <c r="AE73" s="7" t="s">
        <v>144</v>
      </c>
      <c r="AF73" s="31">
        <v>334</v>
      </c>
      <c r="AG73" s="31">
        <v>10</v>
      </c>
      <c r="AH73" s="31" t="s">
        <v>167</v>
      </c>
      <c r="AI73" s="31" t="s">
        <v>32</v>
      </c>
      <c r="AJ73" s="7" t="s">
        <v>144</v>
      </c>
      <c r="AK73" s="31">
        <v>2439</v>
      </c>
      <c r="AL73" s="31" t="s">
        <v>5</v>
      </c>
      <c r="AM73" s="31" t="s">
        <v>162</v>
      </c>
      <c r="AN73" s="31" t="s">
        <v>29</v>
      </c>
      <c r="AO73" s="7" t="s">
        <v>144</v>
      </c>
      <c r="AP73" s="31">
        <v>1909</v>
      </c>
      <c r="AQ73" s="31">
        <v>10</v>
      </c>
      <c r="AR73" s="31" t="s">
        <v>68</v>
      </c>
      <c r="AS73" s="31" t="s">
        <v>20</v>
      </c>
    </row>
    <row r="74" spans="1:45">
      <c r="A74" s="37" t="s">
        <v>141</v>
      </c>
      <c r="B74" s="53" t="s">
        <v>5</v>
      </c>
      <c r="C74" s="53"/>
      <c r="D74" s="53" t="s">
        <v>5</v>
      </c>
      <c r="E74" s="53" t="s">
        <v>5</v>
      </c>
      <c r="F74" s="37" t="s">
        <v>141</v>
      </c>
      <c r="G74" s="58" t="s">
        <v>5</v>
      </c>
      <c r="H74" s="54"/>
      <c r="I74" s="58" t="s">
        <v>5</v>
      </c>
      <c r="J74" s="58" t="s">
        <v>5</v>
      </c>
      <c r="K74" s="37" t="s">
        <v>141</v>
      </c>
      <c r="L74" s="60">
        <v>2620</v>
      </c>
      <c r="M74" s="55">
        <v>11</v>
      </c>
      <c r="N74" s="60" t="s">
        <v>50</v>
      </c>
      <c r="O74" s="60" t="s">
        <v>29</v>
      </c>
      <c r="P74" s="7" t="s">
        <v>144</v>
      </c>
      <c r="Q74" s="31">
        <v>1849</v>
      </c>
      <c r="R74" s="31">
        <v>11</v>
      </c>
      <c r="S74" s="31" t="s">
        <v>133</v>
      </c>
      <c r="T74" s="31" t="s">
        <v>47</v>
      </c>
      <c r="U74" s="7" t="s">
        <v>144</v>
      </c>
      <c r="V74" s="31">
        <v>766</v>
      </c>
      <c r="W74" s="31">
        <v>11</v>
      </c>
      <c r="X74" s="31" t="s">
        <v>171</v>
      </c>
      <c r="Y74" s="31" t="s">
        <v>60</v>
      </c>
      <c r="Z74" s="7" t="s">
        <v>144</v>
      </c>
      <c r="AA74" s="31">
        <v>348</v>
      </c>
      <c r="AB74" s="31">
        <v>11</v>
      </c>
      <c r="AC74" s="31" t="s">
        <v>165</v>
      </c>
      <c r="AD74" s="31" t="s">
        <v>32</v>
      </c>
      <c r="AE74" s="7" t="s">
        <v>144</v>
      </c>
      <c r="AF74" s="31">
        <v>1614</v>
      </c>
      <c r="AG74" s="31">
        <v>11</v>
      </c>
      <c r="AH74" s="31" t="s">
        <v>155</v>
      </c>
      <c r="AI74" s="31" t="s">
        <v>75</v>
      </c>
      <c r="AJ74" s="7" t="s">
        <v>144</v>
      </c>
      <c r="AK74" s="31">
        <v>2156</v>
      </c>
      <c r="AL74" s="31" t="s">
        <v>5</v>
      </c>
      <c r="AM74" s="31" t="s">
        <v>172</v>
      </c>
      <c r="AN74" s="31" t="s">
        <v>22</v>
      </c>
      <c r="AO74" s="7" t="s">
        <v>144</v>
      </c>
      <c r="AP74" s="31">
        <v>541</v>
      </c>
      <c r="AQ74" s="31">
        <v>11</v>
      </c>
      <c r="AR74" s="31" t="s">
        <v>164</v>
      </c>
      <c r="AS74" s="31" t="s">
        <v>45</v>
      </c>
    </row>
    <row r="75" spans="1:45">
      <c r="A75" s="37" t="s">
        <v>141</v>
      </c>
      <c r="B75" s="56" t="s">
        <v>5</v>
      </c>
      <c r="C75" s="56"/>
      <c r="D75" s="56" t="s">
        <v>5</v>
      </c>
      <c r="E75" s="56" t="s">
        <v>5</v>
      </c>
      <c r="F75" s="37" t="s">
        <v>141</v>
      </c>
      <c r="G75" s="59" t="s">
        <v>5</v>
      </c>
      <c r="H75" s="57"/>
      <c r="I75" s="59" t="s">
        <v>5</v>
      </c>
      <c r="J75" s="59" t="s">
        <v>5</v>
      </c>
      <c r="K75" s="37" t="s">
        <v>141</v>
      </c>
      <c r="L75" s="60">
        <v>6254</v>
      </c>
      <c r="M75" s="55">
        <v>11</v>
      </c>
      <c r="N75" s="60" t="s">
        <v>173</v>
      </c>
      <c r="O75" s="60" t="s">
        <v>66</v>
      </c>
      <c r="P75" s="7" t="s">
        <v>144</v>
      </c>
      <c r="Q75" s="31">
        <v>348</v>
      </c>
      <c r="R75" s="31">
        <v>11</v>
      </c>
      <c r="S75" s="31" t="s">
        <v>174</v>
      </c>
      <c r="T75" s="31" t="s">
        <v>32</v>
      </c>
      <c r="U75" s="7" t="s">
        <v>144</v>
      </c>
      <c r="V75" s="31">
        <v>1112</v>
      </c>
      <c r="W75" s="31">
        <v>11</v>
      </c>
      <c r="X75" s="31" t="s">
        <v>176</v>
      </c>
      <c r="Y75" s="31" t="s">
        <v>60</v>
      </c>
      <c r="Z75" s="7" t="s">
        <v>144</v>
      </c>
      <c r="AA75" s="31">
        <v>334</v>
      </c>
      <c r="AB75" s="31">
        <v>11</v>
      </c>
      <c r="AC75" s="31" t="s">
        <v>167</v>
      </c>
      <c r="AD75" s="31" t="s">
        <v>32</v>
      </c>
      <c r="AE75" s="7" t="s">
        <v>144</v>
      </c>
      <c r="AF75" s="31">
        <v>6708</v>
      </c>
      <c r="AG75" s="31">
        <v>11</v>
      </c>
      <c r="AH75" s="31" t="s">
        <v>159</v>
      </c>
      <c r="AI75" s="31" t="s">
        <v>75</v>
      </c>
      <c r="AJ75" s="7" t="s">
        <v>144</v>
      </c>
      <c r="AK75" s="31">
        <v>2713</v>
      </c>
      <c r="AL75" s="31" t="s">
        <v>5</v>
      </c>
      <c r="AM75" s="31" t="s">
        <v>177</v>
      </c>
      <c r="AN75" s="31" t="s">
        <v>22</v>
      </c>
      <c r="AO75" s="7" t="s">
        <v>144</v>
      </c>
      <c r="AP75" s="31">
        <v>542</v>
      </c>
      <c r="AQ75" s="31">
        <v>11</v>
      </c>
      <c r="AR75" s="31" t="s">
        <v>116</v>
      </c>
      <c r="AS75" s="31" t="s">
        <v>45</v>
      </c>
    </row>
    <row r="76" spans="1:45">
      <c r="A76" s="37" t="s">
        <v>141</v>
      </c>
      <c r="B76" s="53" t="s">
        <v>5</v>
      </c>
      <c r="C76" s="53"/>
      <c r="D76" s="53" t="s">
        <v>5</v>
      </c>
      <c r="E76" s="53" t="s">
        <v>5</v>
      </c>
      <c r="F76" s="37" t="s">
        <v>141</v>
      </c>
      <c r="G76" s="58" t="s">
        <v>5</v>
      </c>
      <c r="H76" s="54"/>
      <c r="I76" s="58" t="s">
        <v>5</v>
      </c>
      <c r="J76" s="58" t="s">
        <v>5</v>
      </c>
      <c r="K76" s="37" t="s">
        <v>141</v>
      </c>
      <c r="L76" s="60">
        <v>2439</v>
      </c>
      <c r="M76" s="55">
        <v>12</v>
      </c>
      <c r="N76" s="60" t="s">
        <v>162</v>
      </c>
      <c r="O76" s="60" t="s">
        <v>29</v>
      </c>
      <c r="P76" s="7" t="s">
        <v>144</v>
      </c>
      <c r="Q76" s="31">
        <v>2629</v>
      </c>
      <c r="R76" s="31">
        <v>12</v>
      </c>
      <c r="S76" s="31" t="s">
        <v>28</v>
      </c>
      <c r="T76" s="31" t="s">
        <v>29</v>
      </c>
      <c r="U76" s="7" t="s">
        <v>144</v>
      </c>
      <c r="V76" s="31">
        <v>1614</v>
      </c>
      <c r="W76" s="31">
        <v>12</v>
      </c>
      <c r="X76" s="31" t="s">
        <v>155</v>
      </c>
      <c r="Y76" s="31" t="s">
        <v>75</v>
      </c>
      <c r="Z76" s="7" t="s">
        <v>144</v>
      </c>
      <c r="AA76" s="31">
        <v>1614</v>
      </c>
      <c r="AB76" s="31">
        <v>12</v>
      </c>
      <c r="AC76" s="31" t="s">
        <v>155</v>
      </c>
      <c r="AD76" s="31" t="s">
        <v>75</v>
      </c>
      <c r="AE76" s="7" t="s">
        <v>144</v>
      </c>
      <c r="AF76" s="31">
        <v>1615</v>
      </c>
      <c r="AG76" s="31">
        <v>12</v>
      </c>
      <c r="AH76" s="31" t="s">
        <v>74</v>
      </c>
      <c r="AI76" s="31" t="s">
        <v>75</v>
      </c>
      <c r="AJ76" s="7" t="s">
        <v>144</v>
      </c>
      <c r="AK76" s="31">
        <v>1608</v>
      </c>
      <c r="AL76" s="31" t="s">
        <v>5</v>
      </c>
      <c r="AM76" s="31" t="s">
        <v>76</v>
      </c>
      <c r="AN76" s="31" t="s">
        <v>75</v>
      </c>
      <c r="AO76" s="7" t="s">
        <v>144</v>
      </c>
      <c r="AP76" s="31">
        <v>1632</v>
      </c>
      <c r="AQ76" s="31">
        <v>12</v>
      </c>
      <c r="AR76" s="31" t="s">
        <v>180</v>
      </c>
      <c r="AS76" s="31" t="s">
        <v>75</v>
      </c>
    </row>
    <row r="77" spans="1:45">
      <c r="A77" s="37" t="s">
        <v>141</v>
      </c>
      <c r="B77" s="56" t="s">
        <v>5</v>
      </c>
      <c r="C77" s="56"/>
      <c r="D77" s="56" t="s">
        <v>5</v>
      </c>
      <c r="E77" s="56" t="s">
        <v>5</v>
      </c>
      <c r="F77" s="37" t="s">
        <v>141</v>
      </c>
      <c r="G77" s="59" t="s">
        <v>5</v>
      </c>
      <c r="H77" s="57"/>
      <c r="I77" s="59" t="s">
        <v>5</v>
      </c>
      <c r="J77" s="59" t="s">
        <v>5</v>
      </c>
      <c r="K77" s="37" t="s">
        <v>141</v>
      </c>
      <c r="L77" s="60">
        <v>2605</v>
      </c>
      <c r="M77" s="55">
        <v>12</v>
      </c>
      <c r="N77" s="60" t="s">
        <v>121</v>
      </c>
      <c r="O77" s="60" t="s">
        <v>29</v>
      </c>
      <c r="P77" s="7" t="s">
        <v>144</v>
      </c>
      <c r="Q77" s="31">
        <v>2620</v>
      </c>
      <c r="R77" s="31">
        <v>12</v>
      </c>
      <c r="S77" s="31" t="s">
        <v>50</v>
      </c>
      <c r="T77" s="31" t="s">
        <v>29</v>
      </c>
      <c r="U77" s="7" t="s">
        <v>144</v>
      </c>
      <c r="V77" s="31">
        <v>6708</v>
      </c>
      <c r="W77" s="31">
        <v>12</v>
      </c>
      <c r="X77" s="31" t="s">
        <v>159</v>
      </c>
      <c r="Y77" s="31" t="s">
        <v>75</v>
      </c>
      <c r="Z77" s="7" t="s">
        <v>144</v>
      </c>
      <c r="AA77" s="31">
        <v>6708</v>
      </c>
      <c r="AB77" s="31">
        <v>12</v>
      </c>
      <c r="AC77" s="31" t="s">
        <v>159</v>
      </c>
      <c r="AD77" s="31" t="s">
        <v>75</v>
      </c>
      <c r="AE77" s="7" t="s">
        <v>144</v>
      </c>
      <c r="AF77" s="31">
        <v>1612</v>
      </c>
      <c r="AG77" s="31">
        <v>12</v>
      </c>
      <c r="AH77" s="31" t="s">
        <v>168</v>
      </c>
      <c r="AI77" s="31" t="s">
        <v>75</v>
      </c>
      <c r="AJ77" s="7" t="s">
        <v>144</v>
      </c>
      <c r="AK77" s="31">
        <v>1622</v>
      </c>
      <c r="AL77" s="31" t="s">
        <v>5</v>
      </c>
      <c r="AM77" s="31" t="s">
        <v>175</v>
      </c>
      <c r="AN77" s="31" t="s">
        <v>75</v>
      </c>
      <c r="AO77" s="7" t="s">
        <v>144</v>
      </c>
      <c r="AP77" s="31">
        <v>1612</v>
      </c>
      <c r="AQ77" s="31">
        <v>12</v>
      </c>
      <c r="AR77" s="31" t="s">
        <v>168</v>
      </c>
      <c r="AS77" s="31" t="s">
        <v>75</v>
      </c>
    </row>
    <row r="78" spans="1:45">
      <c r="A78" s="37" t="s">
        <v>141</v>
      </c>
      <c r="B78" s="53" t="s">
        <v>5</v>
      </c>
      <c r="C78" s="53"/>
      <c r="D78" s="53" t="s">
        <v>5</v>
      </c>
      <c r="E78" s="53" t="s">
        <v>5</v>
      </c>
      <c r="F78" s="37" t="s">
        <v>141</v>
      </c>
      <c r="G78" s="58" t="s">
        <v>5</v>
      </c>
      <c r="H78" s="54"/>
      <c r="I78" s="58" t="s">
        <v>5</v>
      </c>
      <c r="J78" s="58" t="s">
        <v>5</v>
      </c>
      <c r="K78" s="37" t="s">
        <v>141</v>
      </c>
      <c r="L78" s="60">
        <v>6636</v>
      </c>
      <c r="M78" s="55">
        <v>13</v>
      </c>
      <c r="N78" s="60" t="s">
        <v>147</v>
      </c>
      <c r="O78" s="60" t="s">
        <v>26</v>
      </c>
      <c r="P78" s="7" t="s">
        <v>144</v>
      </c>
      <c r="Q78" s="31">
        <v>541</v>
      </c>
      <c r="R78" s="31">
        <v>13</v>
      </c>
      <c r="S78" s="31" t="s">
        <v>163</v>
      </c>
      <c r="T78" s="31" t="s">
        <v>49</v>
      </c>
      <c r="U78" s="7" t="s">
        <v>144</v>
      </c>
      <c r="V78" s="31">
        <v>2713</v>
      </c>
      <c r="W78" s="31">
        <v>13</v>
      </c>
      <c r="X78" s="31" t="s">
        <v>177</v>
      </c>
      <c r="Y78" s="31" t="s">
        <v>22</v>
      </c>
      <c r="Z78" s="7" t="s">
        <v>144</v>
      </c>
      <c r="AA78" s="31">
        <v>1615</v>
      </c>
      <c r="AB78" s="31">
        <v>13</v>
      </c>
      <c r="AC78" s="31" t="s">
        <v>74</v>
      </c>
      <c r="AD78" s="31" t="s">
        <v>75</v>
      </c>
      <c r="AE78" s="7" t="s">
        <v>144</v>
      </c>
      <c r="AF78" s="31">
        <v>2156</v>
      </c>
      <c r="AG78" s="31">
        <v>13</v>
      </c>
      <c r="AH78" s="31" t="s">
        <v>172</v>
      </c>
      <c r="AI78" s="31" t="s">
        <v>22</v>
      </c>
      <c r="AJ78" s="7" t="s">
        <v>144</v>
      </c>
      <c r="AK78" s="31">
        <v>2605</v>
      </c>
      <c r="AL78" s="31" t="s">
        <v>5</v>
      </c>
      <c r="AM78" s="31" t="s">
        <v>121</v>
      </c>
      <c r="AN78" s="31" t="s">
        <v>29</v>
      </c>
      <c r="AO78" s="7" t="s">
        <v>144</v>
      </c>
      <c r="AP78" s="31">
        <v>387</v>
      </c>
      <c r="AQ78" s="31">
        <v>13</v>
      </c>
      <c r="AR78" s="31" t="s">
        <v>78</v>
      </c>
      <c r="AS78" s="31" t="s">
        <v>32</v>
      </c>
    </row>
    <row r="79" spans="1:45">
      <c r="A79" s="37" t="s">
        <v>141</v>
      </c>
      <c r="B79" s="56" t="s">
        <v>5</v>
      </c>
      <c r="C79" s="56"/>
      <c r="D79" s="56" t="s">
        <v>5</v>
      </c>
      <c r="E79" s="56" t="s">
        <v>5</v>
      </c>
      <c r="F79" s="37" t="s">
        <v>141</v>
      </c>
      <c r="G79" s="59" t="s">
        <v>5</v>
      </c>
      <c r="H79" s="57"/>
      <c r="I79" s="59" t="s">
        <v>5</v>
      </c>
      <c r="J79" s="59" t="s">
        <v>5</v>
      </c>
      <c r="K79" s="37" t="s">
        <v>141</v>
      </c>
      <c r="L79" s="60">
        <v>1585</v>
      </c>
      <c r="M79" s="55">
        <v>13</v>
      </c>
      <c r="N79" s="60" t="s">
        <v>151</v>
      </c>
      <c r="O79" s="60" t="s">
        <v>26</v>
      </c>
      <c r="P79" s="7" t="s">
        <v>144</v>
      </c>
      <c r="Q79" s="31">
        <v>2391</v>
      </c>
      <c r="R79" s="31">
        <v>13</v>
      </c>
      <c r="S79" s="31" t="s">
        <v>150</v>
      </c>
      <c r="T79" s="31" t="s">
        <v>45</v>
      </c>
      <c r="U79" s="7" t="s">
        <v>144</v>
      </c>
      <c r="V79" s="31">
        <v>2156</v>
      </c>
      <c r="W79" s="31">
        <v>13</v>
      </c>
      <c r="X79" s="31" t="s">
        <v>172</v>
      </c>
      <c r="Y79" s="31" t="s">
        <v>22</v>
      </c>
      <c r="Z79" s="7" t="s">
        <v>144</v>
      </c>
      <c r="AA79" s="31">
        <v>1612</v>
      </c>
      <c r="AB79" s="31">
        <v>13</v>
      </c>
      <c r="AC79" s="31" t="s">
        <v>168</v>
      </c>
      <c r="AD79" s="31" t="s">
        <v>75</v>
      </c>
      <c r="AE79" s="7" t="s">
        <v>144</v>
      </c>
      <c r="AF79" s="31">
        <v>2713</v>
      </c>
      <c r="AG79" s="31">
        <v>13</v>
      </c>
      <c r="AH79" s="31" t="s">
        <v>177</v>
      </c>
      <c r="AI79" s="31" t="s">
        <v>22</v>
      </c>
      <c r="AJ79" s="7" t="s">
        <v>144</v>
      </c>
      <c r="AK79" s="31">
        <v>2439</v>
      </c>
      <c r="AL79" s="31" t="s">
        <v>5</v>
      </c>
      <c r="AM79" s="31" t="s">
        <v>162</v>
      </c>
      <c r="AN79" s="31" t="s">
        <v>29</v>
      </c>
      <c r="AO79" s="7" t="s">
        <v>144</v>
      </c>
      <c r="AP79" s="31">
        <v>337</v>
      </c>
      <c r="AQ79" s="31">
        <v>13</v>
      </c>
      <c r="AR79" s="31" t="s">
        <v>72</v>
      </c>
      <c r="AS79" s="31" t="s">
        <v>32</v>
      </c>
    </row>
    <row r="80" spans="1:45">
      <c r="A80" s="37" t="s">
        <v>141</v>
      </c>
      <c r="B80" s="53" t="s">
        <v>5</v>
      </c>
      <c r="C80" s="53"/>
      <c r="D80" s="53" t="s">
        <v>5</v>
      </c>
      <c r="E80" s="53" t="s">
        <v>5</v>
      </c>
      <c r="F80" s="37" t="s">
        <v>141</v>
      </c>
      <c r="G80" s="58" t="s">
        <v>5</v>
      </c>
      <c r="H80" s="54"/>
      <c r="I80" s="58" t="s">
        <v>5</v>
      </c>
      <c r="J80" s="58" t="s">
        <v>5</v>
      </c>
      <c r="K80" s="37" t="s">
        <v>141</v>
      </c>
      <c r="L80" s="60">
        <v>1578</v>
      </c>
      <c r="M80" s="55">
        <v>14</v>
      </c>
      <c r="N80" s="60" t="s">
        <v>42</v>
      </c>
      <c r="O80" s="60" t="s">
        <v>26</v>
      </c>
      <c r="P80" s="7" t="s">
        <v>144</v>
      </c>
      <c r="Q80" s="31">
        <v>544</v>
      </c>
      <c r="R80" s="31">
        <v>14</v>
      </c>
      <c r="S80" s="31" t="s">
        <v>73</v>
      </c>
      <c r="T80" s="31" t="s">
        <v>45</v>
      </c>
      <c r="U80" s="7" t="s">
        <v>144</v>
      </c>
      <c r="V80" s="31">
        <v>758</v>
      </c>
      <c r="W80" s="31">
        <v>14</v>
      </c>
      <c r="X80" s="31" t="s">
        <v>154</v>
      </c>
      <c r="Y80" s="31" t="s">
        <v>29</v>
      </c>
      <c r="Z80" s="7" t="s">
        <v>144</v>
      </c>
      <c r="AA80" s="31">
        <v>2156</v>
      </c>
      <c r="AB80" s="31">
        <v>14</v>
      </c>
      <c r="AC80" s="31" t="s">
        <v>172</v>
      </c>
      <c r="AD80" s="31" t="s">
        <v>22</v>
      </c>
      <c r="AE80" s="7" t="s">
        <v>144</v>
      </c>
      <c r="AF80" s="31">
        <v>2156</v>
      </c>
      <c r="AG80" s="31">
        <v>14</v>
      </c>
      <c r="AH80" s="31" t="s">
        <v>172</v>
      </c>
      <c r="AI80" s="31" t="s">
        <v>22</v>
      </c>
      <c r="AJ80" s="7" t="s">
        <v>144</v>
      </c>
      <c r="AK80" s="31">
        <v>504</v>
      </c>
      <c r="AL80" s="31" t="s">
        <v>5</v>
      </c>
      <c r="AM80" s="31" t="s">
        <v>61</v>
      </c>
      <c r="AN80" s="31" t="s">
        <v>45</v>
      </c>
      <c r="AO80" s="7" t="s">
        <v>144</v>
      </c>
      <c r="AP80" s="31">
        <v>758</v>
      </c>
      <c r="AQ80" s="31">
        <v>14</v>
      </c>
      <c r="AR80" s="31" t="s">
        <v>119</v>
      </c>
      <c r="AS80" s="31" t="s">
        <v>29</v>
      </c>
    </row>
    <row r="81" spans="1:45">
      <c r="A81" s="37" t="s">
        <v>141</v>
      </c>
      <c r="B81" s="56" t="s">
        <v>5</v>
      </c>
      <c r="C81" s="56"/>
      <c r="D81" s="56" t="s">
        <v>5</v>
      </c>
      <c r="E81" s="56" t="s">
        <v>5</v>
      </c>
      <c r="F81" s="37" t="s">
        <v>141</v>
      </c>
      <c r="G81" s="59" t="s">
        <v>5</v>
      </c>
      <c r="H81" s="57"/>
      <c r="I81" s="59" t="s">
        <v>5</v>
      </c>
      <c r="J81" s="59" t="s">
        <v>5</v>
      </c>
      <c r="K81" s="37" t="s">
        <v>141</v>
      </c>
      <c r="L81" s="60">
        <v>1548</v>
      </c>
      <c r="M81" s="55">
        <v>14</v>
      </c>
      <c r="N81" s="60" t="s">
        <v>182</v>
      </c>
      <c r="O81" s="60" t="s">
        <v>26</v>
      </c>
      <c r="P81" s="7" t="s">
        <v>144</v>
      </c>
      <c r="Q81" s="31">
        <v>2215</v>
      </c>
      <c r="R81" s="31">
        <v>14</v>
      </c>
      <c r="S81" s="31" t="s">
        <v>122</v>
      </c>
      <c r="T81" s="31" t="s">
        <v>45</v>
      </c>
      <c r="U81" s="7" t="s">
        <v>144</v>
      </c>
      <c r="V81" s="31">
        <v>2362</v>
      </c>
      <c r="W81" s="31">
        <v>14</v>
      </c>
      <c r="X81" s="31" t="s">
        <v>158</v>
      </c>
      <c r="Y81" s="31" t="s">
        <v>29</v>
      </c>
      <c r="Z81" s="7" t="s">
        <v>144</v>
      </c>
      <c r="AA81" s="31">
        <v>2713</v>
      </c>
      <c r="AB81" s="31">
        <v>14</v>
      </c>
      <c r="AC81" s="31" t="s">
        <v>177</v>
      </c>
      <c r="AD81" s="31" t="s">
        <v>22</v>
      </c>
      <c r="AE81" s="7" t="s">
        <v>144</v>
      </c>
      <c r="AF81" s="31">
        <v>2713</v>
      </c>
      <c r="AG81" s="31">
        <v>14</v>
      </c>
      <c r="AH81" s="31" t="s">
        <v>177</v>
      </c>
      <c r="AI81" s="31" t="s">
        <v>22</v>
      </c>
      <c r="AJ81" s="7" t="s">
        <v>144</v>
      </c>
      <c r="AK81" s="31">
        <v>547</v>
      </c>
      <c r="AL81" s="31" t="s">
        <v>5</v>
      </c>
      <c r="AM81" s="31" t="s">
        <v>185</v>
      </c>
      <c r="AN81" s="31" t="s">
        <v>45</v>
      </c>
      <c r="AO81" s="7" t="s">
        <v>144</v>
      </c>
      <c r="AP81" s="31">
        <v>2626</v>
      </c>
      <c r="AQ81" s="31">
        <v>14</v>
      </c>
      <c r="AR81" s="31" t="s">
        <v>186</v>
      </c>
      <c r="AS81" s="31" t="s">
        <v>29</v>
      </c>
    </row>
    <row r="82" spans="1:45">
      <c r="A82" s="37" t="s">
        <v>141</v>
      </c>
      <c r="B82" s="53" t="s">
        <v>5</v>
      </c>
      <c r="C82" s="53"/>
      <c r="D82" s="53" t="s">
        <v>5</v>
      </c>
      <c r="E82" s="53" t="s">
        <v>5</v>
      </c>
      <c r="F82" s="37" t="s">
        <v>141</v>
      </c>
      <c r="G82" s="58" t="s">
        <v>5</v>
      </c>
      <c r="H82" s="54"/>
      <c r="I82" s="58" t="s">
        <v>5</v>
      </c>
      <c r="J82" s="58" t="s">
        <v>5</v>
      </c>
      <c r="K82" s="37" t="s">
        <v>141</v>
      </c>
      <c r="L82" s="60">
        <v>1225</v>
      </c>
      <c r="M82" s="55">
        <v>15</v>
      </c>
      <c r="N82" s="60" t="s">
        <v>183</v>
      </c>
      <c r="O82" s="60" t="s">
        <v>32</v>
      </c>
      <c r="P82" s="7" t="s">
        <v>144</v>
      </c>
      <c r="Q82" s="31">
        <v>758</v>
      </c>
      <c r="R82" s="31">
        <v>15</v>
      </c>
      <c r="S82" s="31" t="s">
        <v>154</v>
      </c>
      <c r="T82" s="31" t="s">
        <v>29</v>
      </c>
      <c r="U82" s="7" t="s">
        <v>144</v>
      </c>
      <c r="V82" s="31">
        <v>348</v>
      </c>
      <c r="W82" s="31">
        <v>15</v>
      </c>
      <c r="X82" s="31" t="s">
        <v>165</v>
      </c>
      <c r="Y82" s="31" t="s">
        <v>32</v>
      </c>
      <c r="Z82" s="7" t="s">
        <v>144</v>
      </c>
      <c r="AA82" s="31">
        <v>2156</v>
      </c>
      <c r="AB82" s="31">
        <v>15</v>
      </c>
      <c r="AC82" s="31" t="s">
        <v>172</v>
      </c>
      <c r="AD82" s="31" t="s">
        <v>22</v>
      </c>
      <c r="AE82" s="7" t="s">
        <v>144</v>
      </c>
      <c r="AF82" s="31">
        <v>504</v>
      </c>
      <c r="AG82" s="31">
        <v>15</v>
      </c>
      <c r="AH82" s="31" t="s">
        <v>61</v>
      </c>
      <c r="AI82" s="31" t="s">
        <v>45</v>
      </c>
      <c r="AJ82" s="7" t="s">
        <v>144</v>
      </c>
      <c r="AK82" s="31">
        <v>541</v>
      </c>
      <c r="AL82" s="31" t="s">
        <v>5</v>
      </c>
      <c r="AM82" s="31" t="s">
        <v>164</v>
      </c>
      <c r="AN82" s="31" t="s">
        <v>45</v>
      </c>
      <c r="AO82" s="7" t="s">
        <v>144</v>
      </c>
      <c r="AP82" s="31">
        <v>1632</v>
      </c>
      <c r="AQ82" s="31">
        <v>15</v>
      </c>
      <c r="AR82" s="31" t="s">
        <v>180</v>
      </c>
      <c r="AS82" s="31" t="s">
        <v>75</v>
      </c>
    </row>
    <row r="83" spans="1:45">
      <c r="A83" s="37" t="s">
        <v>141</v>
      </c>
      <c r="B83" s="56" t="s">
        <v>5</v>
      </c>
      <c r="C83" s="56"/>
      <c r="D83" s="56" t="s">
        <v>5</v>
      </c>
      <c r="E83" s="56" t="s">
        <v>5</v>
      </c>
      <c r="F83" s="37" t="s">
        <v>141</v>
      </c>
      <c r="G83" s="59" t="s">
        <v>5</v>
      </c>
      <c r="H83" s="57"/>
      <c r="I83" s="59" t="s">
        <v>5</v>
      </c>
      <c r="J83" s="59" t="s">
        <v>5</v>
      </c>
      <c r="K83" s="37" t="s">
        <v>141</v>
      </c>
      <c r="L83" s="60">
        <v>343</v>
      </c>
      <c r="M83" s="55">
        <v>15</v>
      </c>
      <c r="N83" s="60" t="s">
        <v>184</v>
      </c>
      <c r="O83" s="60" t="s">
        <v>32</v>
      </c>
      <c r="P83" s="7" t="s">
        <v>144</v>
      </c>
      <c r="Q83" s="31">
        <v>2362</v>
      </c>
      <c r="R83" s="31">
        <v>15</v>
      </c>
      <c r="S83" s="31" t="s">
        <v>158</v>
      </c>
      <c r="T83" s="31" t="s">
        <v>29</v>
      </c>
      <c r="U83" s="7" t="s">
        <v>144</v>
      </c>
      <c r="V83" s="31">
        <v>334</v>
      </c>
      <c r="W83" s="31">
        <v>15</v>
      </c>
      <c r="X83" s="31" t="s">
        <v>167</v>
      </c>
      <c r="Y83" s="31" t="s">
        <v>32</v>
      </c>
      <c r="Z83" s="7" t="s">
        <v>144</v>
      </c>
      <c r="AA83" s="31">
        <v>2713</v>
      </c>
      <c r="AB83" s="31">
        <v>15</v>
      </c>
      <c r="AC83" s="31" t="s">
        <v>177</v>
      </c>
      <c r="AD83" s="31" t="s">
        <v>22</v>
      </c>
      <c r="AE83" s="7" t="s">
        <v>144</v>
      </c>
      <c r="AF83" s="31">
        <v>547</v>
      </c>
      <c r="AG83" s="31">
        <v>15</v>
      </c>
      <c r="AH83" s="31" t="s">
        <v>185</v>
      </c>
      <c r="AI83" s="31" t="s">
        <v>45</v>
      </c>
      <c r="AJ83" s="7" t="s">
        <v>144</v>
      </c>
      <c r="AK83" s="31">
        <v>542</v>
      </c>
      <c r="AL83" s="31" t="s">
        <v>5</v>
      </c>
      <c r="AM83" s="31" t="s">
        <v>116</v>
      </c>
      <c r="AN83" s="31" t="s">
        <v>45</v>
      </c>
      <c r="AO83" s="7" t="s">
        <v>144</v>
      </c>
      <c r="AP83" s="31">
        <v>1623</v>
      </c>
      <c r="AQ83" s="31">
        <v>15</v>
      </c>
      <c r="AR83" s="31" t="s">
        <v>187</v>
      </c>
      <c r="AS83" s="31" t="s">
        <v>75</v>
      </c>
    </row>
    <row r="84" spans="1:45">
      <c r="A84" s="37" t="s">
        <v>141</v>
      </c>
      <c r="B84" s="53" t="s">
        <v>5</v>
      </c>
      <c r="C84" s="53"/>
      <c r="D84" s="53" t="s">
        <v>5</v>
      </c>
      <c r="E84" s="53" t="s">
        <v>5</v>
      </c>
      <c r="F84" s="37" t="s">
        <v>141</v>
      </c>
      <c r="G84" s="58" t="s">
        <v>5</v>
      </c>
      <c r="H84" s="54"/>
      <c r="I84" s="58" t="s">
        <v>5</v>
      </c>
      <c r="J84" s="58" t="s">
        <v>5</v>
      </c>
      <c r="K84" s="37" t="s">
        <v>141</v>
      </c>
      <c r="L84" s="60">
        <v>2391</v>
      </c>
      <c r="M84" s="55">
        <v>16</v>
      </c>
      <c r="N84" s="60" t="s">
        <v>150</v>
      </c>
      <c r="O84" s="60" t="s">
        <v>45</v>
      </c>
      <c r="P84" s="7" t="s">
        <v>144</v>
      </c>
      <c r="Q84" s="31">
        <v>348</v>
      </c>
      <c r="R84" s="31">
        <v>16</v>
      </c>
      <c r="S84" s="31" t="s">
        <v>165</v>
      </c>
      <c r="T84" s="31" t="s">
        <v>32</v>
      </c>
      <c r="U84" s="7" t="s">
        <v>144</v>
      </c>
      <c r="V84" s="31">
        <v>1614</v>
      </c>
      <c r="W84" s="31">
        <v>16</v>
      </c>
      <c r="X84" s="31" t="s">
        <v>155</v>
      </c>
      <c r="Y84" s="31" t="s">
        <v>75</v>
      </c>
      <c r="Z84" s="7" t="s">
        <v>144</v>
      </c>
      <c r="AA84" s="31">
        <v>504</v>
      </c>
      <c r="AB84" s="31">
        <v>16</v>
      </c>
      <c r="AC84" s="31" t="s">
        <v>61</v>
      </c>
      <c r="AD84" s="31" t="s">
        <v>45</v>
      </c>
      <c r="AE84" s="7" t="s">
        <v>144</v>
      </c>
      <c r="AF84" s="31" t="e">
        <v>#N/A</v>
      </c>
      <c r="AG84" s="31">
        <v>16</v>
      </c>
      <c r="AH84" s="31" t="e">
        <v>#N/A</v>
      </c>
      <c r="AI84" s="31" t="e">
        <v>#N/A</v>
      </c>
      <c r="AJ84" s="7" t="s">
        <v>144</v>
      </c>
      <c r="AK84" s="31">
        <v>1632</v>
      </c>
      <c r="AL84" s="31" t="s">
        <v>5</v>
      </c>
      <c r="AM84" s="31" t="s">
        <v>180</v>
      </c>
      <c r="AN84" s="31" t="s">
        <v>75</v>
      </c>
      <c r="AO84" s="7" t="s">
        <v>144</v>
      </c>
      <c r="AP84" s="31">
        <v>532</v>
      </c>
      <c r="AQ84" s="31">
        <v>16</v>
      </c>
      <c r="AR84" s="31" t="s">
        <v>157</v>
      </c>
      <c r="AS84" s="31" t="s">
        <v>45</v>
      </c>
    </row>
    <row r="85" spans="1:45">
      <c r="A85" s="37" t="s">
        <v>141</v>
      </c>
      <c r="B85" s="61" t="s">
        <v>5</v>
      </c>
      <c r="C85" s="61"/>
      <c r="D85" s="61" t="s">
        <v>5</v>
      </c>
      <c r="E85" s="61" t="s">
        <v>5</v>
      </c>
      <c r="F85" s="37" t="s">
        <v>141</v>
      </c>
      <c r="G85" s="62" t="s">
        <v>5</v>
      </c>
      <c r="H85" s="63"/>
      <c r="I85" s="62" t="s">
        <v>5</v>
      </c>
      <c r="J85" s="62" t="s">
        <v>5</v>
      </c>
      <c r="K85" s="37" t="s">
        <v>141</v>
      </c>
      <c r="L85" s="60">
        <v>532</v>
      </c>
      <c r="M85" s="55">
        <v>16</v>
      </c>
      <c r="N85" s="60" t="s">
        <v>157</v>
      </c>
      <c r="O85" s="60" t="s">
        <v>45</v>
      </c>
      <c r="P85" s="7" t="s">
        <v>144</v>
      </c>
      <c r="Q85" s="31">
        <v>334</v>
      </c>
      <c r="R85" s="31">
        <v>16</v>
      </c>
      <c r="S85" s="31" t="s">
        <v>167</v>
      </c>
      <c r="T85" s="31" t="s">
        <v>32</v>
      </c>
      <c r="U85" s="7" t="s">
        <v>144</v>
      </c>
      <c r="V85" s="31">
        <v>6708</v>
      </c>
      <c r="W85" s="31">
        <v>16</v>
      </c>
      <c r="X85" s="31" t="s">
        <v>159</v>
      </c>
      <c r="Y85" s="31" t="s">
        <v>75</v>
      </c>
      <c r="Z85" s="7" t="s">
        <v>144</v>
      </c>
      <c r="AA85" s="31">
        <v>547</v>
      </c>
      <c r="AB85" s="31">
        <v>16</v>
      </c>
      <c r="AC85" s="31" t="s">
        <v>185</v>
      </c>
      <c r="AD85" s="31" t="s">
        <v>45</v>
      </c>
      <c r="AE85" s="7" t="s">
        <v>144</v>
      </c>
      <c r="AF85" s="31" t="e">
        <v>#N/A</v>
      </c>
      <c r="AG85" s="31">
        <v>16</v>
      </c>
      <c r="AH85" s="31" t="e">
        <v>#N/A</v>
      </c>
      <c r="AI85" s="31" t="e">
        <v>#N/A</v>
      </c>
      <c r="AJ85" s="7" t="s">
        <v>144</v>
      </c>
      <c r="AK85" s="31">
        <v>1612</v>
      </c>
      <c r="AL85" s="31" t="s">
        <v>5</v>
      </c>
      <c r="AM85" s="31" t="s">
        <v>168</v>
      </c>
      <c r="AN85" s="31" t="s">
        <v>75</v>
      </c>
      <c r="AO85" s="7" t="s">
        <v>144</v>
      </c>
      <c r="AP85" s="31">
        <v>542</v>
      </c>
      <c r="AQ85" s="31">
        <v>16</v>
      </c>
      <c r="AR85" s="31" t="s">
        <v>116</v>
      </c>
      <c r="AS85" s="31" t="s">
        <v>45</v>
      </c>
    </row>
    <row r="86" spans="1:45">
      <c r="A86" s="33"/>
      <c r="B86" s="11">
        <v>100</v>
      </c>
      <c r="C86" s="11">
        <v>529</v>
      </c>
      <c r="D86" s="11"/>
      <c r="E86" s="11"/>
      <c r="F86" s="33"/>
      <c r="G86" s="11">
        <v>100</v>
      </c>
      <c r="H86" s="11">
        <v>529</v>
      </c>
      <c r="I86" s="11"/>
      <c r="J86" s="11"/>
      <c r="K86" s="33"/>
      <c r="L86" s="11">
        <v>100</v>
      </c>
      <c r="M86" s="11">
        <v>529</v>
      </c>
      <c r="N86" s="11"/>
      <c r="O86" s="11"/>
      <c r="P86" s="7" t="s">
        <v>5</v>
      </c>
      <c r="Q86" s="7">
        <v>100</v>
      </c>
      <c r="R86" s="7">
        <v>529</v>
      </c>
      <c r="S86" s="7" t="s">
        <v>5</v>
      </c>
      <c r="T86" s="7" t="s">
        <v>5</v>
      </c>
      <c r="U86" s="7" t="s">
        <v>5</v>
      </c>
      <c r="V86" s="7">
        <v>100</v>
      </c>
      <c r="W86" s="7">
        <v>529</v>
      </c>
      <c r="X86" s="7" t="s">
        <v>5</v>
      </c>
      <c r="Y86" s="7" t="s">
        <v>5</v>
      </c>
      <c r="Z86" s="7" t="s">
        <v>5</v>
      </c>
      <c r="AA86" s="7">
        <v>100</v>
      </c>
      <c r="AB86" s="7">
        <v>529</v>
      </c>
      <c r="AC86" s="7" t="s">
        <v>5</v>
      </c>
      <c r="AD86" s="7" t="s">
        <v>5</v>
      </c>
      <c r="AE86" s="7" t="s">
        <v>5</v>
      </c>
      <c r="AF86" s="7">
        <v>100</v>
      </c>
      <c r="AG86" s="7">
        <v>529</v>
      </c>
      <c r="AH86" s="7" t="s">
        <v>5</v>
      </c>
      <c r="AI86" s="7" t="s">
        <v>5</v>
      </c>
      <c r="AJ86" s="7" t="s">
        <v>5</v>
      </c>
      <c r="AK86" s="7">
        <v>100</v>
      </c>
      <c r="AL86" s="7">
        <v>529</v>
      </c>
      <c r="AM86" s="7" t="s">
        <v>5</v>
      </c>
      <c r="AN86" s="7" t="s">
        <v>5</v>
      </c>
      <c r="AO86" s="7" t="s">
        <v>5</v>
      </c>
      <c r="AP86" s="7">
        <v>100</v>
      </c>
      <c r="AQ86" s="7">
        <v>529</v>
      </c>
      <c r="AR86" s="7" t="s">
        <v>5</v>
      </c>
      <c r="AS86" s="7" t="s">
        <v>5</v>
      </c>
    </row>
    <row r="87" spans="1:45" ht="14.25" thickBot="1">
      <c r="A87" s="33"/>
      <c r="B87" s="2" t="s">
        <v>188</v>
      </c>
      <c r="C87" s="11"/>
      <c r="D87" s="11"/>
      <c r="E87" s="11"/>
      <c r="F87" s="33"/>
      <c r="G87" s="2" t="s">
        <v>188</v>
      </c>
      <c r="H87" s="11"/>
      <c r="I87" s="11"/>
      <c r="J87" s="11"/>
      <c r="K87" s="33"/>
      <c r="L87" s="2" t="s">
        <v>188</v>
      </c>
      <c r="M87" s="11"/>
      <c r="N87" s="11"/>
      <c r="O87" s="11"/>
      <c r="P87" s="7" t="s">
        <v>5</v>
      </c>
      <c r="Q87" s="7" t="s">
        <v>189</v>
      </c>
      <c r="R87" s="7" t="s">
        <v>5</v>
      </c>
      <c r="S87" s="7" t="s">
        <v>5</v>
      </c>
      <c r="T87" s="7" t="s">
        <v>5</v>
      </c>
      <c r="U87" s="7" t="s">
        <v>5</v>
      </c>
      <c r="V87" s="7" t="s">
        <v>189</v>
      </c>
      <c r="W87" s="7" t="s">
        <v>5</v>
      </c>
      <c r="X87" s="7" t="s">
        <v>5</v>
      </c>
      <c r="Y87" s="7" t="s">
        <v>5</v>
      </c>
      <c r="Z87" s="7" t="s">
        <v>5</v>
      </c>
      <c r="AA87" s="7" t="s">
        <v>189</v>
      </c>
      <c r="AB87" s="7" t="s">
        <v>5</v>
      </c>
      <c r="AC87" s="7" t="s">
        <v>5</v>
      </c>
      <c r="AD87" s="7" t="s">
        <v>5</v>
      </c>
      <c r="AE87" s="7" t="s">
        <v>5</v>
      </c>
      <c r="AF87" s="7" t="s">
        <v>189</v>
      </c>
      <c r="AG87" s="7" t="s">
        <v>5</v>
      </c>
      <c r="AH87" s="7" t="s">
        <v>5</v>
      </c>
      <c r="AI87" s="7" t="s">
        <v>5</v>
      </c>
      <c r="AJ87" s="7" t="s">
        <v>5</v>
      </c>
      <c r="AK87" s="7" t="s">
        <v>189</v>
      </c>
      <c r="AL87" s="7" t="s">
        <v>5</v>
      </c>
      <c r="AM87" s="7" t="s">
        <v>5</v>
      </c>
      <c r="AN87" s="7" t="s">
        <v>5</v>
      </c>
      <c r="AO87" s="7" t="s">
        <v>5</v>
      </c>
      <c r="AP87" s="7" t="s">
        <v>189</v>
      </c>
      <c r="AQ87" s="7" t="s">
        <v>5</v>
      </c>
      <c r="AR87" s="7" t="s">
        <v>5</v>
      </c>
      <c r="AS87" s="7" t="s">
        <v>5</v>
      </c>
    </row>
    <row r="88" spans="1:45" ht="14.25" thickBot="1">
      <c r="A88" s="3"/>
      <c r="B88" s="64" t="s">
        <v>13</v>
      </c>
      <c r="C88" s="65" t="s">
        <v>14</v>
      </c>
      <c r="D88" s="66" t="s">
        <v>15</v>
      </c>
      <c r="E88" s="66" t="s">
        <v>16</v>
      </c>
      <c r="F88" s="3"/>
      <c r="G88" s="64" t="s">
        <v>13</v>
      </c>
      <c r="H88" s="65" t="s">
        <v>14</v>
      </c>
      <c r="I88" s="66" t="s">
        <v>15</v>
      </c>
      <c r="J88" s="66" t="s">
        <v>16</v>
      </c>
      <c r="K88" s="3"/>
      <c r="L88" s="24" t="s">
        <v>13</v>
      </c>
      <c r="M88" s="25" t="s">
        <v>14</v>
      </c>
      <c r="N88" s="26" t="s">
        <v>15</v>
      </c>
      <c r="O88" s="26" t="s">
        <v>16</v>
      </c>
      <c r="P88" s="7" t="s">
        <v>5</v>
      </c>
      <c r="Q88" s="27" t="s">
        <v>17</v>
      </c>
      <c r="R88" s="27" t="s">
        <v>14</v>
      </c>
      <c r="S88" s="27" t="s">
        <v>15</v>
      </c>
      <c r="T88" s="27" t="s">
        <v>16</v>
      </c>
      <c r="U88" s="7" t="s">
        <v>5</v>
      </c>
      <c r="V88" s="27" t="s">
        <v>17</v>
      </c>
      <c r="W88" s="27" t="s">
        <v>14</v>
      </c>
      <c r="X88" s="27" t="s">
        <v>15</v>
      </c>
      <c r="Y88" s="27" t="s">
        <v>16</v>
      </c>
      <c r="Z88" s="7" t="s">
        <v>5</v>
      </c>
      <c r="AA88" s="27" t="s">
        <v>17</v>
      </c>
      <c r="AB88" s="27" t="s">
        <v>14</v>
      </c>
      <c r="AC88" s="27" t="s">
        <v>15</v>
      </c>
      <c r="AD88" s="27" t="s">
        <v>16</v>
      </c>
      <c r="AE88" s="7" t="s">
        <v>5</v>
      </c>
      <c r="AF88" s="27" t="s">
        <v>17</v>
      </c>
      <c r="AG88" s="27" t="s">
        <v>14</v>
      </c>
      <c r="AH88" s="27" t="s">
        <v>15</v>
      </c>
      <c r="AI88" s="27" t="s">
        <v>16</v>
      </c>
      <c r="AJ88" s="7" t="s">
        <v>5</v>
      </c>
      <c r="AK88" s="27" t="s">
        <v>17</v>
      </c>
      <c r="AL88" s="27" t="s">
        <v>14</v>
      </c>
      <c r="AM88" s="27" t="s">
        <v>15</v>
      </c>
      <c r="AN88" s="27" t="s">
        <v>16</v>
      </c>
      <c r="AO88" s="7" t="s">
        <v>5</v>
      </c>
      <c r="AP88" s="27" t="s">
        <v>17</v>
      </c>
      <c r="AQ88" s="27" t="s">
        <v>14</v>
      </c>
      <c r="AR88" s="27" t="s">
        <v>15</v>
      </c>
      <c r="AS88" s="27" t="s">
        <v>16</v>
      </c>
    </row>
    <row r="89" spans="1:45">
      <c r="A89" s="37" t="s">
        <v>190</v>
      </c>
      <c r="B89" s="53">
        <v>2819</v>
      </c>
      <c r="C89" s="53">
        <v>1</v>
      </c>
      <c r="D89" s="53" t="s">
        <v>191</v>
      </c>
      <c r="E89" s="53" t="s">
        <v>82</v>
      </c>
      <c r="F89" s="37" t="s">
        <v>190</v>
      </c>
      <c r="G89" s="54">
        <v>513</v>
      </c>
      <c r="H89" s="54">
        <v>1</v>
      </c>
      <c r="I89" s="54" t="s">
        <v>92</v>
      </c>
      <c r="J89" s="54" t="s">
        <v>45</v>
      </c>
      <c r="K89" s="37" t="s">
        <v>190</v>
      </c>
      <c r="L89" s="31">
        <v>5519</v>
      </c>
      <c r="M89" s="31">
        <v>1</v>
      </c>
      <c r="N89" s="31" t="s">
        <v>192</v>
      </c>
      <c r="O89" s="31" t="s">
        <v>130</v>
      </c>
      <c r="P89" s="7" t="s">
        <v>193</v>
      </c>
      <c r="Q89" s="31">
        <v>5519</v>
      </c>
      <c r="R89" s="31">
        <v>1</v>
      </c>
      <c r="S89" s="31" t="s">
        <v>192</v>
      </c>
      <c r="T89" s="31" t="s">
        <v>130</v>
      </c>
      <c r="U89" s="7" t="s">
        <v>193</v>
      </c>
      <c r="V89" s="31">
        <v>5519</v>
      </c>
      <c r="W89" s="31">
        <v>1</v>
      </c>
      <c r="X89" s="31" t="s">
        <v>192</v>
      </c>
      <c r="Y89" s="31" t="s">
        <v>130</v>
      </c>
      <c r="Z89" s="7" t="s">
        <v>193</v>
      </c>
      <c r="AA89" s="31">
        <v>8126</v>
      </c>
      <c r="AB89" s="31">
        <v>1</v>
      </c>
      <c r="AC89" s="31" t="s">
        <v>194</v>
      </c>
      <c r="AD89" s="31" t="s">
        <v>195</v>
      </c>
      <c r="AE89" s="7" t="s">
        <v>193</v>
      </c>
      <c r="AF89" s="31">
        <v>5519</v>
      </c>
      <c r="AG89" s="31">
        <v>1</v>
      </c>
      <c r="AH89" s="31" t="s">
        <v>192</v>
      </c>
      <c r="AI89" s="31" t="s">
        <v>130</v>
      </c>
      <c r="AJ89" s="7" t="s">
        <v>193</v>
      </c>
      <c r="AK89" s="31">
        <v>5519</v>
      </c>
      <c r="AL89" s="31">
        <v>1</v>
      </c>
      <c r="AM89" s="31" t="s">
        <v>196</v>
      </c>
      <c r="AN89" s="31" t="s">
        <v>130</v>
      </c>
      <c r="AO89" s="7" t="s">
        <v>193</v>
      </c>
      <c r="AP89" s="31">
        <v>5519</v>
      </c>
      <c r="AQ89" s="31">
        <v>1</v>
      </c>
      <c r="AR89" s="31" t="s">
        <v>192</v>
      </c>
      <c r="AS89" s="31" t="s">
        <v>130</v>
      </c>
    </row>
    <row r="90" spans="1:45">
      <c r="A90" s="37" t="s">
        <v>190</v>
      </c>
      <c r="B90" s="56">
        <v>2802</v>
      </c>
      <c r="C90" s="56">
        <v>1</v>
      </c>
      <c r="D90" s="56" t="s">
        <v>197</v>
      </c>
      <c r="E90" s="56" t="s">
        <v>198</v>
      </c>
      <c r="F90" s="37" t="s">
        <v>190</v>
      </c>
      <c r="G90" s="57">
        <v>1357</v>
      </c>
      <c r="H90" s="57">
        <v>1</v>
      </c>
      <c r="I90" s="57" t="s">
        <v>199</v>
      </c>
      <c r="J90" s="57" t="s">
        <v>60</v>
      </c>
      <c r="K90" s="37" t="s">
        <v>190</v>
      </c>
      <c r="L90" s="31">
        <v>8124</v>
      </c>
      <c r="M90" s="31">
        <v>1</v>
      </c>
      <c r="N90" s="31" t="s">
        <v>200</v>
      </c>
      <c r="O90" s="31" t="s">
        <v>26</v>
      </c>
      <c r="P90" s="7" t="s">
        <v>193</v>
      </c>
      <c r="Q90" s="31">
        <v>8124</v>
      </c>
      <c r="R90" s="31">
        <v>1</v>
      </c>
      <c r="S90" s="31" t="s">
        <v>200</v>
      </c>
      <c r="T90" s="31" t="s">
        <v>26</v>
      </c>
      <c r="U90" s="7" t="s">
        <v>193</v>
      </c>
      <c r="V90" s="31">
        <v>8124</v>
      </c>
      <c r="W90" s="31">
        <v>1</v>
      </c>
      <c r="X90" s="31" t="s">
        <v>200</v>
      </c>
      <c r="Y90" s="31" t="s">
        <v>26</v>
      </c>
      <c r="Z90" s="7" t="s">
        <v>193</v>
      </c>
      <c r="AA90" s="31">
        <v>8156</v>
      </c>
      <c r="AB90" s="31">
        <v>1</v>
      </c>
      <c r="AC90" s="31" t="s">
        <v>201</v>
      </c>
      <c r="AD90" s="31" t="s">
        <v>195</v>
      </c>
      <c r="AE90" s="7" t="s">
        <v>193</v>
      </c>
      <c r="AF90" s="31">
        <v>8113</v>
      </c>
      <c r="AG90" s="31">
        <v>1</v>
      </c>
      <c r="AH90" s="31" t="s">
        <v>202</v>
      </c>
      <c r="AI90" s="31" t="s">
        <v>130</v>
      </c>
      <c r="AJ90" s="7" t="s">
        <v>193</v>
      </c>
      <c r="AK90" s="31">
        <v>6383</v>
      </c>
      <c r="AL90" s="31">
        <v>1</v>
      </c>
      <c r="AM90" s="31" t="s">
        <v>203</v>
      </c>
      <c r="AN90" s="31" t="s">
        <v>195</v>
      </c>
      <c r="AO90" s="7" t="s">
        <v>193</v>
      </c>
      <c r="AP90" s="31">
        <v>8124</v>
      </c>
      <c r="AQ90" s="31">
        <v>1</v>
      </c>
      <c r="AR90" s="31" t="s">
        <v>200</v>
      </c>
      <c r="AS90" s="31" t="s">
        <v>20</v>
      </c>
    </row>
    <row r="91" spans="1:45">
      <c r="A91" s="37" t="s">
        <v>190</v>
      </c>
      <c r="B91" s="53">
        <v>710</v>
      </c>
      <c r="C91" s="53">
        <v>2</v>
      </c>
      <c r="D91" s="53" t="s">
        <v>204</v>
      </c>
      <c r="E91" s="53" t="s">
        <v>198</v>
      </c>
      <c r="F91" s="37" t="s">
        <v>190</v>
      </c>
      <c r="G91" s="54">
        <v>552</v>
      </c>
      <c r="H91" s="54">
        <v>2</v>
      </c>
      <c r="I91" s="54" t="s">
        <v>205</v>
      </c>
      <c r="J91" s="54" t="s">
        <v>45</v>
      </c>
      <c r="K91" s="37" t="s">
        <v>190</v>
      </c>
      <c r="L91" s="31">
        <v>2802</v>
      </c>
      <c r="M91" s="31">
        <v>2</v>
      </c>
      <c r="N91" s="31" t="s">
        <v>206</v>
      </c>
      <c r="O91" s="31" t="s">
        <v>32</v>
      </c>
      <c r="P91" s="7" t="s">
        <v>193</v>
      </c>
      <c r="Q91" s="31">
        <v>2802</v>
      </c>
      <c r="R91" s="31">
        <v>2</v>
      </c>
      <c r="S91" s="31" t="s">
        <v>206</v>
      </c>
      <c r="T91" s="31" t="s">
        <v>47</v>
      </c>
      <c r="U91" s="7" t="s">
        <v>193</v>
      </c>
      <c r="V91" s="31">
        <v>6383</v>
      </c>
      <c r="W91" s="31">
        <v>2</v>
      </c>
      <c r="X91" s="31" t="s">
        <v>207</v>
      </c>
      <c r="Y91" s="31" t="s">
        <v>195</v>
      </c>
      <c r="Z91" s="7" t="s">
        <v>193</v>
      </c>
      <c r="AA91" s="31">
        <v>5384</v>
      </c>
      <c r="AB91" s="31">
        <v>2</v>
      </c>
      <c r="AC91" s="31" t="s">
        <v>208</v>
      </c>
      <c r="AD91" s="31" t="s">
        <v>32</v>
      </c>
      <c r="AE91" s="7" t="s">
        <v>193</v>
      </c>
      <c r="AF91" s="31">
        <v>346</v>
      </c>
      <c r="AG91" s="31">
        <v>2</v>
      </c>
      <c r="AH91" s="31" t="s">
        <v>209</v>
      </c>
      <c r="AI91" s="31" t="s">
        <v>32</v>
      </c>
      <c r="AJ91" s="7" t="s">
        <v>193</v>
      </c>
      <c r="AK91" s="31">
        <v>8126</v>
      </c>
      <c r="AL91" s="31">
        <v>2</v>
      </c>
      <c r="AM91" s="31" t="s">
        <v>194</v>
      </c>
      <c r="AN91" s="31" t="s">
        <v>195</v>
      </c>
      <c r="AO91" s="7" t="s">
        <v>193</v>
      </c>
      <c r="AP91" s="31">
        <v>5548</v>
      </c>
      <c r="AQ91" s="31">
        <v>2</v>
      </c>
      <c r="AR91" s="31" t="s">
        <v>210</v>
      </c>
      <c r="AS91" s="31" t="s">
        <v>195</v>
      </c>
    </row>
    <row r="92" spans="1:45">
      <c r="A92" s="37" t="s">
        <v>190</v>
      </c>
      <c r="B92" s="56">
        <v>1705</v>
      </c>
      <c r="C92" s="56">
        <v>2</v>
      </c>
      <c r="D92" s="56" t="s">
        <v>211</v>
      </c>
      <c r="E92" s="56" t="s">
        <v>198</v>
      </c>
      <c r="F92" s="37" t="s">
        <v>190</v>
      </c>
      <c r="G92" s="57">
        <v>5426</v>
      </c>
      <c r="H92" s="57">
        <v>2</v>
      </c>
      <c r="I92" s="57" t="s">
        <v>212</v>
      </c>
      <c r="J92" s="57" t="s">
        <v>45</v>
      </c>
      <c r="K92" s="37" t="s">
        <v>190</v>
      </c>
      <c r="L92" s="31">
        <v>6270</v>
      </c>
      <c r="M92" s="31">
        <v>2</v>
      </c>
      <c r="N92" s="31" t="s">
        <v>213</v>
      </c>
      <c r="O92" s="31" t="s">
        <v>32</v>
      </c>
      <c r="P92" s="7" t="s">
        <v>193</v>
      </c>
      <c r="Q92" s="31">
        <v>2806</v>
      </c>
      <c r="R92" s="31">
        <v>2</v>
      </c>
      <c r="S92" s="31" t="s">
        <v>214</v>
      </c>
      <c r="T92" s="31" t="s">
        <v>82</v>
      </c>
      <c r="U92" s="7" t="s">
        <v>193</v>
      </c>
      <c r="V92" s="31">
        <v>612</v>
      </c>
      <c r="W92" s="31">
        <v>2</v>
      </c>
      <c r="X92" s="31" t="s">
        <v>215</v>
      </c>
      <c r="Y92" s="31" t="s">
        <v>66</v>
      </c>
      <c r="Z92" s="7" t="s">
        <v>193</v>
      </c>
      <c r="AA92" s="31">
        <v>8101</v>
      </c>
      <c r="AB92" s="31">
        <v>2</v>
      </c>
      <c r="AC92" s="31" t="s">
        <v>216</v>
      </c>
      <c r="AD92" s="31" t="s">
        <v>130</v>
      </c>
      <c r="AE92" s="7" t="s">
        <v>193</v>
      </c>
      <c r="AF92" s="31">
        <v>8101</v>
      </c>
      <c r="AG92" s="31">
        <v>2</v>
      </c>
      <c r="AH92" s="31" t="s">
        <v>217</v>
      </c>
      <c r="AI92" s="31" t="s">
        <v>130</v>
      </c>
      <c r="AJ92" s="7" t="s">
        <v>193</v>
      </c>
      <c r="AK92" s="31">
        <v>8156</v>
      </c>
      <c r="AL92" s="31">
        <v>2</v>
      </c>
      <c r="AM92" s="31" t="s">
        <v>201</v>
      </c>
      <c r="AN92" s="31" t="s">
        <v>195</v>
      </c>
      <c r="AO92" s="7" t="s">
        <v>193</v>
      </c>
      <c r="AP92" s="31">
        <v>8101</v>
      </c>
      <c r="AQ92" s="31">
        <v>2</v>
      </c>
      <c r="AR92" s="31" t="s">
        <v>217</v>
      </c>
      <c r="AS92" s="31" t="s">
        <v>130</v>
      </c>
    </row>
    <row r="93" spans="1:45">
      <c r="A93" s="37" t="s">
        <v>190</v>
      </c>
      <c r="B93" s="53">
        <v>6271</v>
      </c>
      <c r="C93" s="53">
        <v>3</v>
      </c>
      <c r="D93" s="53" t="s">
        <v>218</v>
      </c>
      <c r="E93" s="53" t="s">
        <v>60</v>
      </c>
      <c r="F93" s="37" t="s">
        <v>190</v>
      </c>
      <c r="G93" s="54">
        <v>6271</v>
      </c>
      <c r="H93" s="54">
        <v>3</v>
      </c>
      <c r="I93" s="54" t="s">
        <v>219</v>
      </c>
      <c r="J93" s="54" t="s">
        <v>60</v>
      </c>
      <c r="K93" s="37" t="s">
        <v>190</v>
      </c>
      <c r="L93" s="31">
        <v>513</v>
      </c>
      <c r="M93" s="31">
        <v>3</v>
      </c>
      <c r="N93" s="31" t="s">
        <v>92</v>
      </c>
      <c r="O93" s="31" t="s">
        <v>45</v>
      </c>
      <c r="P93" s="7" t="s">
        <v>193</v>
      </c>
      <c r="Q93" s="31">
        <v>552</v>
      </c>
      <c r="R93" s="31">
        <v>3</v>
      </c>
      <c r="S93" s="31" t="s">
        <v>220</v>
      </c>
      <c r="T93" s="31" t="s">
        <v>45</v>
      </c>
      <c r="U93" s="7" t="s">
        <v>193</v>
      </c>
      <c r="V93" s="31">
        <v>791</v>
      </c>
      <c r="W93" s="31">
        <v>3</v>
      </c>
      <c r="X93" s="31" t="s">
        <v>221</v>
      </c>
      <c r="Y93" s="31" t="s">
        <v>47</v>
      </c>
      <c r="Z93" s="7" t="s">
        <v>193</v>
      </c>
      <c r="AA93" s="31">
        <v>2627</v>
      </c>
      <c r="AB93" s="31">
        <v>3</v>
      </c>
      <c r="AC93" s="31" t="s">
        <v>100</v>
      </c>
      <c r="AD93" s="31" t="s">
        <v>29</v>
      </c>
      <c r="AE93" s="7" t="s">
        <v>193</v>
      </c>
      <c r="AF93" s="31">
        <v>388</v>
      </c>
      <c r="AG93" s="31">
        <v>3</v>
      </c>
      <c r="AH93" s="31" t="s">
        <v>222</v>
      </c>
      <c r="AI93" s="31" t="s">
        <v>32</v>
      </c>
      <c r="AJ93" s="7" t="s">
        <v>193</v>
      </c>
      <c r="AK93" s="31">
        <v>6373</v>
      </c>
      <c r="AL93" s="31">
        <v>3</v>
      </c>
      <c r="AM93" s="31" t="s">
        <v>223</v>
      </c>
      <c r="AN93" s="31" t="s">
        <v>89</v>
      </c>
      <c r="AO93" s="7" t="s">
        <v>193</v>
      </c>
      <c r="AP93" s="31">
        <v>350</v>
      </c>
      <c r="AQ93" s="31">
        <v>3</v>
      </c>
      <c r="AR93" s="31" t="s">
        <v>224</v>
      </c>
      <c r="AS93" s="31" t="s">
        <v>32</v>
      </c>
    </row>
    <row r="94" spans="1:45">
      <c r="A94" s="37" t="s">
        <v>190</v>
      </c>
      <c r="B94" s="56">
        <v>1368</v>
      </c>
      <c r="C94" s="56">
        <v>3</v>
      </c>
      <c r="D94" s="56" t="s">
        <v>225</v>
      </c>
      <c r="E94" s="56" t="s">
        <v>60</v>
      </c>
      <c r="F94" s="37" t="s">
        <v>190</v>
      </c>
      <c r="G94" s="57">
        <v>1368</v>
      </c>
      <c r="H94" s="57">
        <v>3</v>
      </c>
      <c r="I94" s="57" t="s">
        <v>95</v>
      </c>
      <c r="J94" s="57" t="s">
        <v>60</v>
      </c>
      <c r="K94" s="37" t="s">
        <v>190</v>
      </c>
      <c r="L94" s="31">
        <v>6210</v>
      </c>
      <c r="M94" s="31">
        <v>3</v>
      </c>
      <c r="N94" s="31" t="s">
        <v>98</v>
      </c>
      <c r="O94" s="31" t="s">
        <v>45</v>
      </c>
      <c r="P94" s="7" t="s">
        <v>193</v>
      </c>
      <c r="Q94" s="31">
        <v>5426</v>
      </c>
      <c r="R94" s="31">
        <v>3</v>
      </c>
      <c r="S94" s="31" t="s">
        <v>226</v>
      </c>
      <c r="T94" s="31" t="s">
        <v>45</v>
      </c>
      <c r="U94" s="7" t="s">
        <v>193</v>
      </c>
      <c r="V94" s="31">
        <v>6373</v>
      </c>
      <c r="W94" s="31">
        <v>3</v>
      </c>
      <c r="X94" s="31" t="s">
        <v>91</v>
      </c>
      <c r="Y94" s="31" t="s">
        <v>47</v>
      </c>
      <c r="Z94" s="7" t="s">
        <v>193</v>
      </c>
      <c r="AA94" s="31">
        <v>775</v>
      </c>
      <c r="AB94" s="31">
        <v>3</v>
      </c>
      <c r="AC94" s="31" t="s">
        <v>96</v>
      </c>
      <c r="AD94" s="31" t="s">
        <v>60</v>
      </c>
      <c r="AE94" s="7" t="s">
        <v>193</v>
      </c>
      <c r="AF94" s="31">
        <v>322</v>
      </c>
      <c r="AG94" s="31">
        <v>3</v>
      </c>
      <c r="AH94" s="31" t="s">
        <v>227</v>
      </c>
      <c r="AI94" s="31" t="s">
        <v>32</v>
      </c>
      <c r="AJ94" s="7" t="s">
        <v>193</v>
      </c>
      <c r="AK94" s="31">
        <v>6349</v>
      </c>
      <c r="AL94" s="31">
        <v>3</v>
      </c>
      <c r="AM94" s="31" t="s">
        <v>88</v>
      </c>
      <c r="AN94" s="31" t="s">
        <v>89</v>
      </c>
      <c r="AO94" s="7" t="s">
        <v>193</v>
      </c>
      <c r="AP94" s="31">
        <v>1705</v>
      </c>
      <c r="AQ94" s="31">
        <v>3</v>
      </c>
      <c r="AR94" s="31" t="s">
        <v>90</v>
      </c>
      <c r="AS94" s="31" t="s">
        <v>32</v>
      </c>
    </row>
    <row r="95" spans="1:45">
      <c r="A95" s="37" t="s">
        <v>190</v>
      </c>
      <c r="B95" s="53">
        <v>1890</v>
      </c>
      <c r="C95" s="53">
        <v>4</v>
      </c>
      <c r="D95" s="53" t="s">
        <v>228</v>
      </c>
      <c r="E95" s="53" t="s">
        <v>82</v>
      </c>
      <c r="F95" s="37" t="s">
        <v>190</v>
      </c>
      <c r="G95" s="54">
        <v>2988</v>
      </c>
      <c r="H95" s="54">
        <v>4</v>
      </c>
      <c r="I95" s="54" t="s">
        <v>229</v>
      </c>
      <c r="J95" s="54" t="s">
        <v>45</v>
      </c>
      <c r="K95" s="37" t="s">
        <v>190</v>
      </c>
      <c r="L95" s="31">
        <v>8156</v>
      </c>
      <c r="M95" s="31">
        <v>4</v>
      </c>
      <c r="N95" s="31" t="s">
        <v>230</v>
      </c>
      <c r="O95" s="31" t="s">
        <v>195</v>
      </c>
      <c r="P95" s="7" t="s">
        <v>193</v>
      </c>
      <c r="Q95" s="31">
        <v>513</v>
      </c>
      <c r="R95" s="31">
        <v>4</v>
      </c>
      <c r="S95" s="31" t="s">
        <v>92</v>
      </c>
      <c r="T95" s="31" t="s">
        <v>45</v>
      </c>
      <c r="U95" s="7" t="s">
        <v>193</v>
      </c>
      <c r="V95" s="31">
        <v>2627</v>
      </c>
      <c r="W95" s="31">
        <v>4</v>
      </c>
      <c r="X95" s="31" t="s">
        <v>100</v>
      </c>
      <c r="Y95" s="31" t="s">
        <v>29</v>
      </c>
      <c r="Z95" s="7" t="s">
        <v>193</v>
      </c>
      <c r="AA95" s="31">
        <v>5519</v>
      </c>
      <c r="AB95" s="31">
        <v>4</v>
      </c>
      <c r="AC95" s="31" t="s">
        <v>196</v>
      </c>
      <c r="AD95" s="31" t="s">
        <v>130</v>
      </c>
      <c r="AE95" s="7" t="s">
        <v>193</v>
      </c>
      <c r="AF95" s="31">
        <v>6373</v>
      </c>
      <c r="AG95" s="31">
        <v>4</v>
      </c>
      <c r="AH95" s="31" t="s">
        <v>91</v>
      </c>
      <c r="AI95" s="31" t="s">
        <v>89</v>
      </c>
      <c r="AJ95" s="7" t="s">
        <v>193</v>
      </c>
      <c r="AK95" s="31">
        <v>6608</v>
      </c>
      <c r="AL95" s="31">
        <v>4</v>
      </c>
      <c r="AM95" s="31" t="s">
        <v>231</v>
      </c>
      <c r="AN95" s="31" t="s">
        <v>20</v>
      </c>
      <c r="AO95" s="7" t="s">
        <v>193</v>
      </c>
      <c r="AP95" s="31">
        <v>6718</v>
      </c>
      <c r="AQ95" s="31">
        <v>4</v>
      </c>
      <c r="AR95" s="31" t="s">
        <v>232</v>
      </c>
      <c r="AS95" s="31" t="s">
        <v>20</v>
      </c>
    </row>
    <row r="96" spans="1:45">
      <c r="A96" s="37" t="s">
        <v>190</v>
      </c>
      <c r="B96" s="56">
        <v>8186</v>
      </c>
      <c r="C96" s="56">
        <v>4</v>
      </c>
      <c r="D96" s="56" t="s">
        <v>233</v>
      </c>
      <c r="E96" s="56" t="s">
        <v>234</v>
      </c>
      <c r="F96" s="37" t="s">
        <v>190</v>
      </c>
      <c r="G96" s="57">
        <v>2987</v>
      </c>
      <c r="H96" s="57">
        <v>4</v>
      </c>
      <c r="I96" s="57" t="s">
        <v>235</v>
      </c>
      <c r="J96" s="57" t="s">
        <v>45</v>
      </c>
      <c r="K96" s="37" t="s">
        <v>190</v>
      </c>
      <c r="L96" s="31">
        <v>8126</v>
      </c>
      <c r="M96" s="31">
        <v>4</v>
      </c>
      <c r="N96" s="31" t="s">
        <v>236</v>
      </c>
      <c r="O96" s="31" t="s">
        <v>195</v>
      </c>
      <c r="P96" s="7" t="s">
        <v>193</v>
      </c>
      <c r="Q96" s="31">
        <v>6210</v>
      </c>
      <c r="R96" s="31">
        <v>4</v>
      </c>
      <c r="S96" s="31" t="s">
        <v>98</v>
      </c>
      <c r="T96" s="31" t="s">
        <v>45</v>
      </c>
      <c r="U96" s="7" t="s">
        <v>193</v>
      </c>
      <c r="V96" s="31">
        <v>775</v>
      </c>
      <c r="W96" s="31">
        <v>4</v>
      </c>
      <c r="X96" s="31" t="s">
        <v>96</v>
      </c>
      <c r="Y96" s="31" t="s">
        <v>60</v>
      </c>
      <c r="Z96" s="7" t="s">
        <v>193</v>
      </c>
      <c r="AA96" s="31">
        <v>6383</v>
      </c>
      <c r="AB96" s="31">
        <v>4</v>
      </c>
      <c r="AC96" s="31" t="s">
        <v>203</v>
      </c>
      <c r="AD96" s="31" t="s">
        <v>195</v>
      </c>
      <c r="AE96" s="7" t="s">
        <v>193</v>
      </c>
      <c r="AF96" s="31">
        <v>6341</v>
      </c>
      <c r="AG96" s="31">
        <v>4</v>
      </c>
      <c r="AH96" s="31" t="s">
        <v>237</v>
      </c>
      <c r="AI96" s="31" t="s">
        <v>89</v>
      </c>
      <c r="AJ96" s="7" t="s">
        <v>193</v>
      </c>
      <c r="AK96" s="31">
        <v>6311</v>
      </c>
      <c r="AL96" s="31">
        <v>4</v>
      </c>
      <c r="AM96" s="31" t="s">
        <v>238</v>
      </c>
      <c r="AN96" s="31" t="s">
        <v>89</v>
      </c>
      <c r="AO96" s="7" t="s">
        <v>193</v>
      </c>
      <c r="AP96" s="31">
        <v>5509</v>
      </c>
      <c r="AQ96" s="31">
        <v>4</v>
      </c>
      <c r="AR96" s="31" t="s">
        <v>239</v>
      </c>
      <c r="AS96" s="31" t="s">
        <v>130</v>
      </c>
    </row>
    <row r="97" spans="1:45">
      <c r="A97" s="37" t="s">
        <v>190</v>
      </c>
      <c r="B97" s="67">
        <v>513</v>
      </c>
      <c r="C97" s="53">
        <v>5</v>
      </c>
      <c r="D97" s="67" t="s">
        <v>92</v>
      </c>
      <c r="E97" s="67" t="s">
        <v>45</v>
      </c>
      <c r="F97" s="37" t="s">
        <v>190</v>
      </c>
      <c r="G97" s="58">
        <v>5519</v>
      </c>
      <c r="H97" s="54">
        <v>5</v>
      </c>
      <c r="I97" s="58" t="s">
        <v>192</v>
      </c>
      <c r="J97" s="58" t="s">
        <v>130</v>
      </c>
      <c r="K97" s="37" t="s">
        <v>190</v>
      </c>
      <c r="L97" s="68">
        <v>2802</v>
      </c>
      <c r="M97" s="31">
        <v>5</v>
      </c>
      <c r="N97" s="68" t="s">
        <v>206</v>
      </c>
      <c r="O97" s="68" t="s">
        <v>47</v>
      </c>
      <c r="P97" s="7" t="s">
        <v>193</v>
      </c>
      <c r="Q97" s="31">
        <v>5519</v>
      </c>
      <c r="R97" s="31">
        <v>5</v>
      </c>
      <c r="S97" s="31" t="s">
        <v>192</v>
      </c>
      <c r="T97" s="31" t="s">
        <v>130</v>
      </c>
      <c r="U97" s="7" t="s">
        <v>193</v>
      </c>
      <c r="V97" s="31">
        <v>8126</v>
      </c>
      <c r="W97" s="31">
        <v>5</v>
      </c>
      <c r="X97" s="31" t="s">
        <v>194</v>
      </c>
      <c r="Y97" s="31" t="s">
        <v>195</v>
      </c>
      <c r="Z97" s="7" t="s">
        <v>193</v>
      </c>
      <c r="AA97" s="31">
        <v>6373</v>
      </c>
      <c r="AB97" s="31">
        <v>5</v>
      </c>
      <c r="AC97" s="31" t="s">
        <v>223</v>
      </c>
      <c r="AD97" s="31" t="s">
        <v>89</v>
      </c>
      <c r="AE97" s="7" t="s">
        <v>193</v>
      </c>
      <c r="AF97" s="31">
        <v>8126</v>
      </c>
      <c r="AG97" s="31">
        <v>5</v>
      </c>
      <c r="AH97" s="31" t="s">
        <v>194</v>
      </c>
      <c r="AI97" s="31" t="s">
        <v>195</v>
      </c>
      <c r="AJ97" s="7" t="s">
        <v>193</v>
      </c>
      <c r="AK97" s="31">
        <v>5548</v>
      </c>
      <c r="AL97" s="31">
        <v>5</v>
      </c>
      <c r="AM97" s="31" t="s">
        <v>210</v>
      </c>
      <c r="AN97" s="31" t="s">
        <v>195</v>
      </c>
      <c r="AO97" s="7" t="s">
        <v>193</v>
      </c>
      <c r="AP97" s="31">
        <v>5519</v>
      </c>
      <c r="AQ97" s="31">
        <v>5</v>
      </c>
      <c r="AR97" s="31" t="s">
        <v>192</v>
      </c>
      <c r="AS97" s="31" t="s">
        <v>130</v>
      </c>
    </row>
    <row r="98" spans="1:45">
      <c r="A98" s="37" t="s">
        <v>190</v>
      </c>
      <c r="B98" s="69">
        <v>1357</v>
      </c>
      <c r="C98" s="56">
        <v>5</v>
      </c>
      <c r="D98" s="69" t="s">
        <v>199</v>
      </c>
      <c r="E98" s="69" t="s">
        <v>60</v>
      </c>
      <c r="F98" s="37" t="s">
        <v>190</v>
      </c>
      <c r="G98" s="59">
        <v>8124</v>
      </c>
      <c r="H98" s="57">
        <v>5</v>
      </c>
      <c r="I98" s="59" t="s">
        <v>200</v>
      </c>
      <c r="J98" s="59" t="s">
        <v>26</v>
      </c>
      <c r="K98" s="37" t="s">
        <v>190</v>
      </c>
      <c r="L98" s="68">
        <v>2806</v>
      </c>
      <c r="M98" s="31">
        <v>5</v>
      </c>
      <c r="N98" s="68" t="s">
        <v>214</v>
      </c>
      <c r="O98" s="68" t="s">
        <v>82</v>
      </c>
      <c r="P98" s="7" t="s">
        <v>193</v>
      </c>
      <c r="Q98" s="31">
        <v>8124</v>
      </c>
      <c r="R98" s="31">
        <v>5</v>
      </c>
      <c r="S98" s="31" t="s">
        <v>200</v>
      </c>
      <c r="T98" s="31" t="s">
        <v>26</v>
      </c>
      <c r="U98" s="7" t="s">
        <v>193</v>
      </c>
      <c r="V98" s="31">
        <v>8156</v>
      </c>
      <c r="W98" s="31">
        <v>5</v>
      </c>
      <c r="X98" s="31" t="s">
        <v>201</v>
      </c>
      <c r="Y98" s="31" t="s">
        <v>195</v>
      </c>
      <c r="Z98" s="7" t="s">
        <v>193</v>
      </c>
      <c r="AA98" s="31">
        <v>6349</v>
      </c>
      <c r="AB98" s="31">
        <v>5</v>
      </c>
      <c r="AC98" s="31" t="s">
        <v>88</v>
      </c>
      <c r="AD98" s="31" t="s">
        <v>89</v>
      </c>
      <c r="AE98" s="7" t="s">
        <v>193</v>
      </c>
      <c r="AF98" s="31">
        <v>8156</v>
      </c>
      <c r="AG98" s="31">
        <v>5</v>
      </c>
      <c r="AH98" s="31" t="s">
        <v>201</v>
      </c>
      <c r="AI98" s="31" t="s">
        <v>195</v>
      </c>
      <c r="AJ98" s="7" t="s">
        <v>193</v>
      </c>
      <c r="AK98" s="31">
        <v>8101</v>
      </c>
      <c r="AL98" s="31">
        <v>5</v>
      </c>
      <c r="AM98" s="31" t="s">
        <v>217</v>
      </c>
      <c r="AN98" s="31" t="s">
        <v>130</v>
      </c>
      <c r="AO98" s="7" t="s">
        <v>193</v>
      </c>
      <c r="AP98" s="31">
        <v>8113</v>
      </c>
      <c r="AQ98" s="31">
        <v>5</v>
      </c>
      <c r="AR98" s="31" t="s">
        <v>202</v>
      </c>
      <c r="AS98" s="31" t="s">
        <v>130</v>
      </c>
    </row>
    <row r="99" spans="1:45">
      <c r="A99" s="37" t="s">
        <v>190</v>
      </c>
      <c r="B99" s="67">
        <v>552</v>
      </c>
      <c r="C99" s="53">
        <v>6</v>
      </c>
      <c r="D99" s="67" t="s">
        <v>205</v>
      </c>
      <c r="E99" s="67" t="s">
        <v>45</v>
      </c>
      <c r="F99" s="37" t="s">
        <v>190</v>
      </c>
      <c r="G99" s="58">
        <v>2802</v>
      </c>
      <c r="H99" s="54">
        <v>6</v>
      </c>
      <c r="I99" s="58" t="s">
        <v>206</v>
      </c>
      <c r="J99" s="58" t="s">
        <v>32</v>
      </c>
      <c r="K99" s="37" t="s">
        <v>190</v>
      </c>
      <c r="L99" s="68">
        <v>552</v>
      </c>
      <c r="M99" s="31">
        <v>6</v>
      </c>
      <c r="N99" s="68" t="s">
        <v>220</v>
      </c>
      <c r="O99" s="68" t="s">
        <v>45</v>
      </c>
      <c r="P99" s="7" t="s">
        <v>193</v>
      </c>
      <c r="Q99" s="31">
        <v>6383</v>
      </c>
      <c r="R99" s="31">
        <v>6</v>
      </c>
      <c r="S99" s="31" t="s">
        <v>207</v>
      </c>
      <c r="T99" s="31" t="s">
        <v>195</v>
      </c>
      <c r="U99" s="7" t="s">
        <v>193</v>
      </c>
      <c r="V99" s="31">
        <v>5384</v>
      </c>
      <c r="W99" s="31">
        <v>6</v>
      </c>
      <c r="X99" s="31" t="s">
        <v>208</v>
      </c>
      <c r="Y99" s="31" t="s">
        <v>32</v>
      </c>
      <c r="Z99" s="7" t="s">
        <v>193</v>
      </c>
      <c r="AA99" s="31">
        <v>6608</v>
      </c>
      <c r="AB99" s="31">
        <v>6</v>
      </c>
      <c r="AC99" s="31" t="s">
        <v>231</v>
      </c>
      <c r="AD99" s="31" t="s">
        <v>20</v>
      </c>
      <c r="AE99" s="7" t="s">
        <v>193</v>
      </c>
      <c r="AF99" s="31">
        <v>6373</v>
      </c>
      <c r="AG99" s="31">
        <v>6</v>
      </c>
      <c r="AH99" s="31" t="s">
        <v>223</v>
      </c>
      <c r="AI99" s="31" t="s">
        <v>89</v>
      </c>
      <c r="AJ99" s="7" t="s">
        <v>193</v>
      </c>
      <c r="AK99" s="31">
        <v>350</v>
      </c>
      <c r="AL99" s="31">
        <v>6</v>
      </c>
      <c r="AM99" s="31" t="s">
        <v>224</v>
      </c>
      <c r="AN99" s="31" t="s">
        <v>32</v>
      </c>
      <c r="AO99" s="7" t="s">
        <v>193</v>
      </c>
      <c r="AP99" s="31">
        <v>346</v>
      </c>
      <c r="AQ99" s="31">
        <v>6</v>
      </c>
      <c r="AR99" s="31" t="s">
        <v>209</v>
      </c>
      <c r="AS99" s="31" t="s">
        <v>32</v>
      </c>
    </row>
    <row r="100" spans="1:45">
      <c r="A100" s="37" t="s">
        <v>190</v>
      </c>
      <c r="B100" s="69">
        <v>5426</v>
      </c>
      <c r="C100" s="56">
        <v>6</v>
      </c>
      <c r="D100" s="69" t="s">
        <v>212</v>
      </c>
      <c r="E100" s="69" t="s">
        <v>45</v>
      </c>
      <c r="F100" s="37" t="s">
        <v>190</v>
      </c>
      <c r="G100" s="59">
        <v>6270</v>
      </c>
      <c r="H100" s="57">
        <v>6</v>
      </c>
      <c r="I100" s="59" t="s">
        <v>213</v>
      </c>
      <c r="J100" s="59" t="s">
        <v>32</v>
      </c>
      <c r="K100" s="37" t="s">
        <v>190</v>
      </c>
      <c r="L100" s="68">
        <v>5426</v>
      </c>
      <c r="M100" s="31">
        <v>6</v>
      </c>
      <c r="N100" s="68" t="s">
        <v>226</v>
      </c>
      <c r="O100" s="68" t="s">
        <v>45</v>
      </c>
      <c r="P100" s="7" t="s">
        <v>193</v>
      </c>
      <c r="Q100" s="31">
        <v>612</v>
      </c>
      <c r="R100" s="31">
        <v>6</v>
      </c>
      <c r="S100" s="31" t="s">
        <v>215</v>
      </c>
      <c r="T100" s="31" t="s">
        <v>66</v>
      </c>
      <c r="U100" s="7" t="s">
        <v>193</v>
      </c>
      <c r="V100" s="31">
        <v>8101</v>
      </c>
      <c r="W100" s="31">
        <v>6</v>
      </c>
      <c r="X100" s="31" t="s">
        <v>216</v>
      </c>
      <c r="Y100" s="31" t="s">
        <v>130</v>
      </c>
      <c r="Z100" s="7" t="s">
        <v>193</v>
      </c>
      <c r="AA100" s="31">
        <v>6311</v>
      </c>
      <c r="AB100" s="31">
        <v>6</v>
      </c>
      <c r="AC100" s="31" t="s">
        <v>238</v>
      </c>
      <c r="AD100" s="31" t="s">
        <v>89</v>
      </c>
      <c r="AE100" s="7" t="s">
        <v>193</v>
      </c>
      <c r="AF100" s="31">
        <v>6349</v>
      </c>
      <c r="AG100" s="31">
        <v>6</v>
      </c>
      <c r="AH100" s="31" t="s">
        <v>88</v>
      </c>
      <c r="AI100" s="31" t="s">
        <v>89</v>
      </c>
      <c r="AJ100" s="7" t="s">
        <v>193</v>
      </c>
      <c r="AK100" s="31">
        <v>1705</v>
      </c>
      <c r="AL100" s="31">
        <v>6</v>
      </c>
      <c r="AM100" s="31" t="s">
        <v>90</v>
      </c>
      <c r="AN100" s="31" t="s">
        <v>32</v>
      </c>
      <c r="AO100" s="7" t="s">
        <v>193</v>
      </c>
      <c r="AP100" s="31">
        <v>8101</v>
      </c>
      <c r="AQ100" s="31">
        <v>6</v>
      </c>
      <c r="AR100" s="31" t="s">
        <v>217</v>
      </c>
      <c r="AS100" s="31" t="s">
        <v>130</v>
      </c>
    </row>
    <row r="101" spans="1:45">
      <c r="A101" s="37" t="s">
        <v>190</v>
      </c>
      <c r="B101" s="67">
        <v>2988</v>
      </c>
      <c r="C101" s="53">
        <v>7</v>
      </c>
      <c r="D101" s="67" t="s">
        <v>229</v>
      </c>
      <c r="E101" s="67" t="s">
        <v>45</v>
      </c>
      <c r="F101" s="37" t="s">
        <v>190</v>
      </c>
      <c r="G101" s="58">
        <v>513</v>
      </c>
      <c r="H101" s="54">
        <v>7</v>
      </c>
      <c r="I101" s="58" t="s">
        <v>92</v>
      </c>
      <c r="J101" s="58" t="s">
        <v>45</v>
      </c>
      <c r="K101" s="37" t="s">
        <v>190</v>
      </c>
      <c r="L101" s="68">
        <v>513</v>
      </c>
      <c r="M101" s="31">
        <v>7</v>
      </c>
      <c r="N101" s="68" t="s">
        <v>92</v>
      </c>
      <c r="O101" s="68" t="s">
        <v>45</v>
      </c>
      <c r="P101" s="7" t="s">
        <v>193</v>
      </c>
      <c r="Q101" s="31">
        <v>2627</v>
      </c>
      <c r="R101" s="31">
        <v>7</v>
      </c>
      <c r="S101" s="31" t="s">
        <v>100</v>
      </c>
      <c r="T101" s="31" t="s">
        <v>29</v>
      </c>
      <c r="U101" s="7" t="s">
        <v>193</v>
      </c>
      <c r="V101" s="31">
        <v>6373</v>
      </c>
      <c r="W101" s="31">
        <v>7</v>
      </c>
      <c r="X101" s="31" t="s">
        <v>223</v>
      </c>
      <c r="Y101" s="31" t="s">
        <v>47</v>
      </c>
      <c r="Z101" s="7" t="s">
        <v>193</v>
      </c>
      <c r="AA101" s="31">
        <v>5548</v>
      </c>
      <c r="AB101" s="31">
        <v>7</v>
      </c>
      <c r="AC101" s="31" t="s">
        <v>210</v>
      </c>
      <c r="AD101" s="31" t="s">
        <v>195</v>
      </c>
      <c r="AE101" s="7" t="s">
        <v>193</v>
      </c>
      <c r="AF101" s="31">
        <v>5548</v>
      </c>
      <c r="AG101" s="31">
        <v>7</v>
      </c>
      <c r="AH101" s="31" t="s">
        <v>210</v>
      </c>
      <c r="AI101" s="31" t="s">
        <v>195</v>
      </c>
      <c r="AJ101" s="7" t="s">
        <v>193</v>
      </c>
      <c r="AK101" s="31">
        <v>6718</v>
      </c>
      <c r="AL101" s="31">
        <v>7</v>
      </c>
      <c r="AM101" s="31" t="s">
        <v>232</v>
      </c>
      <c r="AN101" s="31" t="s">
        <v>20</v>
      </c>
      <c r="AO101" s="7" t="s">
        <v>193</v>
      </c>
      <c r="AP101" s="31">
        <v>388</v>
      </c>
      <c r="AQ101" s="31">
        <v>7</v>
      </c>
      <c r="AR101" s="31" t="s">
        <v>222</v>
      </c>
      <c r="AS101" s="31" t="s">
        <v>32</v>
      </c>
    </row>
    <row r="102" spans="1:45">
      <c r="A102" s="37" t="s">
        <v>190</v>
      </c>
      <c r="B102" s="69">
        <v>2987</v>
      </c>
      <c r="C102" s="56">
        <v>7</v>
      </c>
      <c r="D102" s="69" t="s">
        <v>235</v>
      </c>
      <c r="E102" s="69" t="s">
        <v>45</v>
      </c>
      <c r="F102" s="37" t="s">
        <v>190</v>
      </c>
      <c r="G102" s="59">
        <v>6210</v>
      </c>
      <c r="H102" s="57">
        <v>7</v>
      </c>
      <c r="I102" s="59" t="s">
        <v>98</v>
      </c>
      <c r="J102" s="59" t="s">
        <v>45</v>
      </c>
      <c r="K102" s="37" t="s">
        <v>190</v>
      </c>
      <c r="L102" s="68">
        <v>6210</v>
      </c>
      <c r="M102" s="31">
        <v>7</v>
      </c>
      <c r="N102" s="68" t="s">
        <v>98</v>
      </c>
      <c r="O102" s="68" t="s">
        <v>45</v>
      </c>
      <c r="P102" s="7" t="s">
        <v>193</v>
      </c>
      <c r="Q102" s="31">
        <v>775</v>
      </c>
      <c r="R102" s="31">
        <v>7</v>
      </c>
      <c r="S102" s="31" t="s">
        <v>96</v>
      </c>
      <c r="T102" s="31" t="s">
        <v>60</v>
      </c>
      <c r="U102" s="7" t="s">
        <v>193</v>
      </c>
      <c r="V102" s="31">
        <v>6349</v>
      </c>
      <c r="W102" s="31">
        <v>7</v>
      </c>
      <c r="X102" s="31" t="s">
        <v>88</v>
      </c>
      <c r="Y102" s="31" t="s">
        <v>47</v>
      </c>
      <c r="Z102" s="7" t="s">
        <v>193</v>
      </c>
      <c r="AA102" s="31">
        <v>8101</v>
      </c>
      <c r="AB102" s="31">
        <v>7</v>
      </c>
      <c r="AC102" s="31" t="s">
        <v>217</v>
      </c>
      <c r="AD102" s="31" t="s">
        <v>130</v>
      </c>
      <c r="AE102" s="7" t="s">
        <v>193</v>
      </c>
      <c r="AF102" s="31">
        <v>8101</v>
      </c>
      <c r="AG102" s="31">
        <v>7</v>
      </c>
      <c r="AH102" s="31" t="s">
        <v>217</v>
      </c>
      <c r="AI102" s="31" t="s">
        <v>130</v>
      </c>
      <c r="AJ102" s="7" t="s">
        <v>193</v>
      </c>
      <c r="AK102" s="31">
        <v>5509</v>
      </c>
      <c r="AL102" s="31">
        <v>7</v>
      </c>
      <c r="AM102" s="31" t="s">
        <v>239</v>
      </c>
      <c r="AN102" s="31" t="s">
        <v>130</v>
      </c>
      <c r="AO102" s="7" t="s">
        <v>193</v>
      </c>
      <c r="AP102" s="31">
        <v>322</v>
      </c>
      <c r="AQ102" s="31">
        <v>7</v>
      </c>
      <c r="AR102" s="31" t="s">
        <v>227</v>
      </c>
      <c r="AS102" s="31" t="s">
        <v>32</v>
      </c>
    </row>
    <row r="103" spans="1:45">
      <c r="A103" s="37" t="s">
        <v>190</v>
      </c>
      <c r="B103" s="67">
        <v>5519</v>
      </c>
      <c r="C103" s="53">
        <v>8</v>
      </c>
      <c r="D103" s="67" t="s">
        <v>192</v>
      </c>
      <c r="E103" s="67" t="s">
        <v>130</v>
      </c>
      <c r="F103" s="37" t="s">
        <v>190</v>
      </c>
      <c r="G103" s="58">
        <v>8156</v>
      </c>
      <c r="H103" s="54">
        <v>8</v>
      </c>
      <c r="I103" s="58" t="s">
        <v>230</v>
      </c>
      <c r="J103" s="58" t="s">
        <v>195</v>
      </c>
      <c r="K103" s="37" t="s">
        <v>190</v>
      </c>
      <c r="L103" s="68">
        <v>5519</v>
      </c>
      <c r="M103" s="31">
        <v>8</v>
      </c>
      <c r="N103" s="68" t="s">
        <v>192</v>
      </c>
      <c r="O103" s="68" t="s">
        <v>130</v>
      </c>
      <c r="P103" s="7" t="s">
        <v>193</v>
      </c>
      <c r="Q103" s="31">
        <v>8126</v>
      </c>
      <c r="R103" s="31">
        <v>8</v>
      </c>
      <c r="S103" s="31" t="s">
        <v>194</v>
      </c>
      <c r="T103" s="31" t="s">
        <v>195</v>
      </c>
      <c r="U103" s="7" t="s">
        <v>193</v>
      </c>
      <c r="V103" s="31">
        <v>6608</v>
      </c>
      <c r="W103" s="31">
        <v>8</v>
      </c>
      <c r="X103" s="31" t="s">
        <v>231</v>
      </c>
      <c r="Y103" s="31" t="s">
        <v>20</v>
      </c>
      <c r="Z103" s="7" t="s">
        <v>193</v>
      </c>
      <c r="AA103" s="31">
        <v>350</v>
      </c>
      <c r="AB103" s="31">
        <v>8</v>
      </c>
      <c r="AC103" s="31" t="s">
        <v>224</v>
      </c>
      <c r="AD103" s="31" t="s">
        <v>32</v>
      </c>
      <c r="AE103" s="7" t="s">
        <v>193</v>
      </c>
      <c r="AF103" s="31">
        <v>350</v>
      </c>
      <c r="AG103" s="31">
        <v>8</v>
      </c>
      <c r="AH103" s="31" t="s">
        <v>224</v>
      </c>
      <c r="AI103" s="31" t="s">
        <v>32</v>
      </c>
      <c r="AJ103" s="7" t="s">
        <v>193</v>
      </c>
      <c r="AK103" s="31">
        <v>5519</v>
      </c>
      <c r="AL103" s="31">
        <v>8</v>
      </c>
      <c r="AM103" s="31" t="s">
        <v>192</v>
      </c>
      <c r="AN103" s="31" t="s">
        <v>130</v>
      </c>
      <c r="AO103" s="7" t="s">
        <v>193</v>
      </c>
      <c r="AP103" s="31">
        <v>5519</v>
      </c>
      <c r="AQ103" s="31">
        <v>8</v>
      </c>
      <c r="AR103" s="31" t="s">
        <v>192</v>
      </c>
      <c r="AS103" s="31" t="s">
        <v>130</v>
      </c>
    </row>
    <row r="104" spans="1:45">
      <c r="A104" s="37" t="s">
        <v>190</v>
      </c>
      <c r="B104" s="70">
        <v>8124</v>
      </c>
      <c r="C104" s="56">
        <v>8</v>
      </c>
      <c r="D104" s="70" t="s">
        <v>200</v>
      </c>
      <c r="E104" s="70" t="s">
        <v>26</v>
      </c>
      <c r="F104" s="37" t="s">
        <v>190</v>
      </c>
      <c r="G104" s="62">
        <v>8126</v>
      </c>
      <c r="H104" s="57">
        <v>8</v>
      </c>
      <c r="I104" s="62" t="s">
        <v>236</v>
      </c>
      <c r="J104" s="62" t="s">
        <v>195</v>
      </c>
      <c r="K104" s="37" t="s">
        <v>190</v>
      </c>
      <c r="L104" s="68">
        <v>8124</v>
      </c>
      <c r="M104" s="31">
        <v>8</v>
      </c>
      <c r="N104" s="68" t="s">
        <v>200</v>
      </c>
      <c r="O104" s="68" t="s">
        <v>26</v>
      </c>
      <c r="P104" s="7" t="s">
        <v>193</v>
      </c>
      <c r="Q104" s="31">
        <v>8156</v>
      </c>
      <c r="R104" s="31">
        <v>8</v>
      </c>
      <c r="S104" s="31" t="s">
        <v>201</v>
      </c>
      <c r="T104" s="31" t="s">
        <v>195</v>
      </c>
      <c r="U104" s="7" t="s">
        <v>193</v>
      </c>
      <c r="V104" s="31">
        <v>6311</v>
      </c>
      <c r="W104" s="31">
        <v>8</v>
      </c>
      <c r="X104" s="31" t="s">
        <v>238</v>
      </c>
      <c r="Y104" s="31" t="s">
        <v>47</v>
      </c>
      <c r="Z104" s="7" t="s">
        <v>193</v>
      </c>
      <c r="AA104" s="31">
        <v>1705</v>
      </c>
      <c r="AB104" s="31">
        <v>8</v>
      </c>
      <c r="AC104" s="31" t="s">
        <v>90</v>
      </c>
      <c r="AD104" s="31" t="s">
        <v>32</v>
      </c>
      <c r="AE104" s="7" t="s">
        <v>193</v>
      </c>
      <c r="AF104" s="31">
        <v>1705</v>
      </c>
      <c r="AG104" s="31">
        <v>8</v>
      </c>
      <c r="AH104" s="31" t="s">
        <v>90</v>
      </c>
      <c r="AI104" s="31" t="s">
        <v>32</v>
      </c>
      <c r="AJ104" s="7" t="s">
        <v>193</v>
      </c>
      <c r="AK104" s="31">
        <v>8113</v>
      </c>
      <c r="AL104" s="31">
        <v>8</v>
      </c>
      <c r="AM104" s="31" t="s">
        <v>202</v>
      </c>
      <c r="AN104" s="31" t="s">
        <v>130</v>
      </c>
      <c r="AO104" s="7" t="s">
        <v>193</v>
      </c>
      <c r="AP104" s="31">
        <v>5345</v>
      </c>
      <c r="AQ104" s="31">
        <v>8</v>
      </c>
      <c r="AR104" s="31" t="s">
        <v>240</v>
      </c>
      <c r="AS104" s="31" t="s">
        <v>130</v>
      </c>
    </row>
    <row r="105" spans="1:45">
      <c r="A105" s="33"/>
      <c r="B105" s="11">
        <v>101</v>
      </c>
      <c r="C105" s="11">
        <v>629</v>
      </c>
      <c r="D105" s="11"/>
      <c r="E105" s="11"/>
      <c r="F105" s="33"/>
      <c r="G105" s="11">
        <v>101</v>
      </c>
      <c r="H105" s="11">
        <v>629</v>
      </c>
      <c r="I105" s="11"/>
      <c r="J105" s="11"/>
      <c r="K105" s="33"/>
      <c r="L105" s="11">
        <v>101</v>
      </c>
      <c r="M105" s="11">
        <v>629</v>
      </c>
      <c r="N105" s="11"/>
      <c r="O105" s="11"/>
      <c r="P105" s="7" t="s">
        <v>5</v>
      </c>
      <c r="Q105" s="7">
        <v>101</v>
      </c>
      <c r="R105" s="7">
        <v>629</v>
      </c>
      <c r="S105" s="7" t="s">
        <v>5</v>
      </c>
      <c r="T105" s="7" t="s">
        <v>5</v>
      </c>
      <c r="U105" s="7" t="s">
        <v>5</v>
      </c>
      <c r="V105" s="7">
        <v>101</v>
      </c>
      <c r="W105" s="7">
        <v>629</v>
      </c>
      <c r="X105" s="7" t="s">
        <v>5</v>
      </c>
      <c r="Y105" s="7" t="s">
        <v>5</v>
      </c>
      <c r="Z105" s="7" t="s">
        <v>5</v>
      </c>
      <c r="AA105" s="7">
        <v>101</v>
      </c>
      <c r="AB105" s="7">
        <v>629</v>
      </c>
      <c r="AC105" s="7" t="s">
        <v>5</v>
      </c>
      <c r="AD105" s="7" t="s">
        <v>5</v>
      </c>
      <c r="AE105" s="7" t="s">
        <v>5</v>
      </c>
      <c r="AF105" s="7">
        <v>101</v>
      </c>
      <c r="AG105" s="7">
        <v>629</v>
      </c>
      <c r="AH105" s="7" t="s">
        <v>5</v>
      </c>
      <c r="AI105" s="7" t="s">
        <v>5</v>
      </c>
      <c r="AJ105" s="7" t="s">
        <v>5</v>
      </c>
      <c r="AK105" s="7">
        <v>101</v>
      </c>
      <c r="AL105" s="7">
        <v>629</v>
      </c>
      <c r="AM105" s="7" t="s">
        <v>5</v>
      </c>
      <c r="AN105" s="7" t="s">
        <v>5</v>
      </c>
      <c r="AO105" s="7" t="s">
        <v>5</v>
      </c>
      <c r="AP105" s="7">
        <v>101</v>
      </c>
      <c r="AQ105" s="7">
        <v>629</v>
      </c>
      <c r="AR105" s="7" t="s">
        <v>5</v>
      </c>
      <c r="AS105" s="7" t="s">
        <v>5</v>
      </c>
    </row>
    <row r="106" spans="1:45" ht="14.25" thickBot="1">
      <c r="A106" s="33"/>
      <c r="B106" s="2" t="s">
        <v>241</v>
      </c>
      <c r="C106" s="2"/>
      <c r="D106" s="11"/>
      <c r="E106" s="11"/>
      <c r="F106" s="33"/>
      <c r="G106" s="2" t="s">
        <v>241</v>
      </c>
      <c r="H106" s="2"/>
      <c r="I106" s="11"/>
      <c r="J106" s="11"/>
      <c r="K106" s="33"/>
      <c r="L106" s="2" t="s">
        <v>241</v>
      </c>
      <c r="M106" s="2"/>
      <c r="N106" s="11"/>
      <c r="O106" s="11"/>
      <c r="P106" s="7" t="s">
        <v>5</v>
      </c>
      <c r="Q106" s="7" t="s">
        <v>242</v>
      </c>
      <c r="R106" s="7" t="s">
        <v>5</v>
      </c>
      <c r="S106" s="7" t="s">
        <v>5</v>
      </c>
      <c r="T106" s="7" t="s">
        <v>5</v>
      </c>
      <c r="U106" s="7" t="s">
        <v>5</v>
      </c>
      <c r="V106" s="7" t="s">
        <v>242</v>
      </c>
      <c r="W106" s="7" t="s">
        <v>5</v>
      </c>
      <c r="X106" s="7" t="s">
        <v>5</v>
      </c>
      <c r="Y106" s="7" t="s">
        <v>5</v>
      </c>
      <c r="Z106" s="7" t="s">
        <v>5</v>
      </c>
      <c r="AA106" s="7" t="s">
        <v>242</v>
      </c>
      <c r="AB106" s="7" t="s">
        <v>5</v>
      </c>
      <c r="AC106" s="7" t="s">
        <v>5</v>
      </c>
      <c r="AD106" s="7" t="s">
        <v>5</v>
      </c>
      <c r="AE106" s="7" t="s">
        <v>5</v>
      </c>
      <c r="AF106" s="7" t="s">
        <v>242</v>
      </c>
      <c r="AG106" s="7" t="s">
        <v>5</v>
      </c>
      <c r="AH106" s="7" t="s">
        <v>5</v>
      </c>
      <c r="AI106" s="7" t="s">
        <v>5</v>
      </c>
      <c r="AJ106" s="7" t="s">
        <v>5</v>
      </c>
      <c r="AK106" s="7" t="s">
        <v>242</v>
      </c>
      <c r="AL106" s="7" t="s">
        <v>5</v>
      </c>
      <c r="AM106" s="7" t="s">
        <v>5</v>
      </c>
      <c r="AN106" s="7" t="s">
        <v>5</v>
      </c>
      <c r="AO106" s="7" t="s">
        <v>5</v>
      </c>
      <c r="AP106" s="7" t="s">
        <v>242</v>
      </c>
      <c r="AQ106" s="7" t="s">
        <v>5</v>
      </c>
      <c r="AR106" s="7" t="s">
        <v>5</v>
      </c>
      <c r="AS106" s="7" t="s">
        <v>5</v>
      </c>
    </row>
    <row r="107" spans="1:45">
      <c r="A107" s="3"/>
      <c r="B107" s="20" t="s">
        <v>13</v>
      </c>
      <c r="C107" s="47" t="s">
        <v>14</v>
      </c>
      <c r="D107" s="52" t="s">
        <v>15</v>
      </c>
      <c r="E107" s="49" t="s">
        <v>16</v>
      </c>
      <c r="F107" s="3"/>
      <c r="G107" s="20" t="s">
        <v>13</v>
      </c>
      <c r="H107" s="47" t="s">
        <v>14</v>
      </c>
      <c r="I107" s="52" t="s">
        <v>15</v>
      </c>
      <c r="J107" s="49" t="s">
        <v>16</v>
      </c>
      <c r="K107" s="3"/>
      <c r="L107" s="24" t="s">
        <v>13</v>
      </c>
      <c r="M107" s="25" t="s">
        <v>14</v>
      </c>
      <c r="N107" s="26" t="s">
        <v>15</v>
      </c>
      <c r="O107" s="26" t="s">
        <v>16</v>
      </c>
      <c r="P107" s="7" t="s">
        <v>5</v>
      </c>
      <c r="Q107" s="27" t="s">
        <v>17</v>
      </c>
      <c r="R107" s="27" t="s">
        <v>14</v>
      </c>
      <c r="S107" s="27" t="s">
        <v>15</v>
      </c>
      <c r="T107" s="27" t="s">
        <v>16</v>
      </c>
      <c r="U107" s="7" t="s">
        <v>5</v>
      </c>
      <c r="V107" s="27" t="s">
        <v>17</v>
      </c>
      <c r="W107" s="27" t="s">
        <v>14</v>
      </c>
      <c r="X107" s="27" t="s">
        <v>15</v>
      </c>
      <c r="Y107" s="27" t="s">
        <v>16</v>
      </c>
      <c r="Z107" s="7" t="s">
        <v>5</v>
      </c>
      <c r="AA107" s="27" t="s">
        <v>17</v>
      </c>
      <c r="AB107" s="27" t="s">
        <v>14</v>
      </c>
      <c r="AC107" s="27" t="s">
        <v>15</v>
      </c>
      <c r="AD107" s="27" t="s">
        <v>16</v>
      </c>
      <c r="AE107" s="7" t="s">
        <v>5</v>
      </c>
      <c r="AF107" s="27" t="s">
        <v>17</v>
      </c>
      <c r="AG107" s="27" t="s">
        <v>14</v>
      </c>
      <c r="AH107" s="27" t="s">
        <v>15</v>
      </c>
      <c r="AI107" s="27" t="s">
        <v>16</v>
      </c>
      <c r="AJ107" s="7" t="s">
        <v>5</v>
      </c>
      <c r="AK107" s="27" t="s">
        <v>17</v>
      </c>
      <c r="AL107" s="27" t="s">
        <v>14</v>
      </c>
      <c r="AM107" s="27" t="s">
        <v>15</v>
      </c>
      <c r="AN107" s="27" t="s">
        <v>16</v>
      </c>
      <c r="AO107" s="7" t="s">
        <v>5</v>
      </c>
      <c r="AP107" s="27" t="s">
        <v>17</v>
      </c>
      <c r="AQ107" s="27" t="s">
        <v>14</v>
      </c>
      <c r="AR107" s="27" t="s">
        <v>15</v>
      </c>
      <c r="AS107" s="27" t="s">
        <v>16</v>
      </c>
    </row>
    <row r="108" spans="1:45">
      <c r="A108" s="37" t="s">
        <v>243</v>
      </c>
      <c r="B108" s="53">
        <v>214</v>
      </c>
      <c r="C108" s="53">
        <v>1</v>
      </c>
      <c r="D108" s="53" t="s">
        <v>244</v>
      </c>
      <c r="E108" s="53" t="s">
        <v>45</v>
      </c>
      <c r="F108" s="37" t="s">
        <v>243</v>
      </c>
      <c r="G108" s="54">
        <v>565</v>
      </c>
      <c r="H108" s="54">
        <v>1</v>
      </c>
      <c r="I108" s="54" t="s">
        <v>108</v>
      </c>
      <c r="J108" s="54" t="s">
        <v>45</v>
      </c>
      <c r="K108" s="37" t="s">
        <v>243</v>
      </c>
      <c r="L108" s="30">
        <v>542</v>
      </c>
      <c r="M108" s="30">
        <v>1</v>
      </c>
      <c r="N108" s="30" t="s">
        <v>116</v>
      </c>
      <c r="O108" s="30" t="s">
        <v>45</v>
      </c>
      <c r="P108" s="7" t="s">
        <v>245</v>
      </c>
      <c r="Q108" s="31">
        <v>2626</v>
      </c>
      <c r="R108" s="31">
        <v>1</v>
      </c>
      <c r="S108" s="31" t="s">
        <v>186</v>
      </c>
      <c r="T108" s="31" t="s">
        <v>29</v>
      </c>
      <c r="U108" s="7" t="s">
        <v>245</v>
      </c>
      <c r="V108" s="31">
        <v>1891</v>
      </c>
      <c r="W108" s="31">
        <v>1</v>
      </c>
      <c r="X108" s="31" t="s">
        <v>246</v>
      </c>
      <c r="Y108" s="31" t="s">
        <v>32</v>
      </c>
      <c r="Z108" s="7" t="s">
        <v>245</v>
      </c>
      <c r="AA108" s="31">
        <v>541</v>
      </c>
      <c r="AB108" s="31">
        <v>1</v>
      </c>
      <c r="AC108" s="31" t="s">
        <v>164</v>
      </c>
      <c r="AD108" s="31" t="s">
        <v>45</v>
      </c>
      <c r="AE108" s="7" t="s">
        <v>245</v>
      </c>
      <c r="AF108" s="31">
        <v>2713</v>
      </c>
      <c r="AG108" s="31">
        <v>1</v>
      </c>
      <c r="AH108" s="31" t="s">
        <v>177</v>
      </c>
      <c r="AI108" s="31" t="s">
        <v>22</v>
      </c>
      <c r="AJ108" s="7" t="s">
        <v>245</v>
      </c>
      <c r="AK108" s="31">
        <v>541</v>
      </c>
      <c r="AL108" s="31">
        <v>1</v>
      </c>
      <c r="AM108" s="31" t="s">
        <v>164</v>
      </c>
      <c r="AN108" s="31" t="s">
        <v>45</v>
      </c>
      <c r="AO108" s="7" t="s">
        <v>245</v>
      </c>
      <c r="AP108" s="31">
        <v>2626</v>
      </c>
      <c r="AQ108" s="31">
        <v>1</v>
      </c>
      <c r="AR108" s="31" t="s">
        <v>186</v>
      </c>
      <c r="AS108" s="31" t="s">
        <v>29</v>
      </c>
    </row>
    <row r="109" spans="1:45">
      <c r="A109" s="37" t="s">
        <v>243</v>
      </c>
      <c r="B109" s="56">
        <v>2626</v>
      </c>
      <c r="C109" s="56">
        <v>1</v>
      </c>
      <c r="D109" s="56" t="s">
        <v>247</v>
      </c>
      <c r="E109" s="56" t="s">
        <v>29</v>
      </c>
      <c r="F109" s="37" t="s">
        <v>243</v>
      </c>
      <c r="G109" s="57">
        <v>213</v>
      </c>
      <c r="H109" s="57">
        <v>1</v>
      </c>
      <c r="I109" s="57" t="s">
        <v>248</v>
      </c>
      <c r="J109" s="57" t="s">
        <v>45</v>
      </c>
      <c r="K109" s="37" t="s">
        <v>243</v>
      </c>
      <c r="L109" s="30">
        <v>565</v>
      </c>
      <c r="M109" s="30">
        <v>1</v>
      </c>
      <c r="N109" s="30" t="s">
        <v>108</v>
      </c>
      <c r="O109" s="30" t="s">
        <v>45</v>
      </c>
      <c r="P109" s="7" t="s">
        <v>245</v>
      </c>
      <c r="Q109" s="31">
        <v>541</v>
      </c>
      <c r="R109" s="31">
        <v>1</v>
      </c>
      <c r="S109" s="31" t="s">
        <v>164</v>
      </c>
      <c r="T109" s="31" t="s">
        <v>45</v>
      </c>
      <c r="U109" s="7" t="s">
        <v>245</v>
      </c>
      <c r="V109" s="31">
        <v>2626</v>
      </c>
      <c r="W109" s="31">
        <v>1</v>
      </c>
      <c r="X109" s="31" t="s">
        <v>186</v>
      </c>
      <c r="Y109" s="31" t="s">
        <v>29</v>
      </c>
      <c r="Z109" s="7" t="s">
        <v>245</v>
      </c>
      <c r="AA109" s="31">
        <v>2626</v>
      </c>
      <c r="AB109" s="31">
        <v>1</v>
      </c>
      <c r="AC109" s="31" t="s">
        <v>186</v>
      </c>
      <c r="AD109" s="31" t="s">
        <v>29</v>
      </c>
      <c r="AE109" s="7" t="s">
        <v>245</v>
      </c>
      <c r="AF109" s="31">
        <v>2156</v>
      </c>
      <c r="AG109" s="31">
        <v>1</v>
      </c>
      <c r="AH109" s="31" t="s">
        <v>172</v>
      </c>
      <c r="AI109" s="31" t="s">
        <v>22</v>
      </c>
      <c r="AJ109" s="7" t="s">
        <v>245</v>
      </c>
      <c r="AK109" s="31">
        <v>2626</v>
      </c>
      <c r="AL109" s="31">
        <v>1</v>
      </c>
      <c r="AM109" s="31" t="s">
        <v>186</v>
      </c>
      <c r="AN109" s="31" t="s">
        <v>29</v>
      </c>
      <c r="AO109" s="7" t="s">
        <v>245</v>
      </c>
      <c r="AP109" s="31">
        <v>758</v>
      </c>
      <c r="AQ109" s="31">
        <v>1</v>
      </c>
      <c r="AR109" s="31" t="s">
        <v>119</v>
      </c>
      <c r="AS109" s="31" t="s">
        <v>29</v>
      </c>
    </row>
    <row r="110" spans="1:45">
      <c r="A110" s="37" t="s">
        <v>243</v>
      </c>
      <c r="B110" s="53">
        <v>371</v>
      </c>
      <c r="C110" s="53">
        <v>2</v>
      </c>
      <c r="D110" s="53" t="s">
        <v>249</v>
      </c>
      <c r="E110" s="53" t="s">
        <v>198</v>
      </c>
      <c r="F110" s="37" t="s">
        <v>243</v>
      </c>
      <c r="G110" s="54">
        <v>1963</v>
      </c>
      <c r="H110" s="54">
        <v>2</v>
      </c>
      <c r="I110" s="54" t="s">
        <v>54</v>
      </c>
      <c r="J110" s="54" t="s">
        <v>32</v>
      </c>
      <c r="K110" s="37" t="s">
        <v>243</v>
      </c>
      <c r="L110" s="30">
        <v>1963</v>
      </c>
      <c r="M110" s="30">
        <v>2</v>
      </c>
      <c r="N110" s="30" t="s">
        <v>54</v>
      </c>
      <c r="O110" s="30" t="s">
        <v>32</v>
      </c>
      <c r="P110" s="7" t="s">
        <v>245</v>
      </c>
      <c r="Q110" s="31">
        <v>1963</v>
      </c>
      <c r="R110" s="31">
        <v>2</v>
      </c>
      <c r="S110" s="31" t="s">
        <v>54</v>
      </c>
      <c r="T110" s="31" t="s">
        <v>32</v>
      </c>
      <c r="U110" s="7" t="s">
        <v>245</v>
      </c>
      <c r="V110" s="31">
        <v>1344</v>
      </c>
      <c r="W110" s="31">
        <v>2</v>
      </c>
      <c r="X110" s="31" t="s">
        <v>250</v>
      </c>
      <c r="Y110" s="31" t="s">
        <v>60</v>
      </c>
      <c r="Z110" s="7" t="s">
        <v>245</v>
      </c>
      <c r="AA110" s="31">
        <v>758</v>
      </c>
      <c r="AB110" s="31">
        <v>2</v>
      </c>
      <c r="AC110" s="31" t="s">
        <v>119</v>
      </c>
      <c r="AD110" s="31" t="s">
        <v>29</v>
      </c>
      <c r="AE110" s="7" t="s">
        <v>245</v>
      </c>
      <c r="AF110" s="31">
        <v>2605</v>
      </c>
      <c r="AG110" s="31">
        <v>2</v>
      </c>
      <c r="AH110" s="31" t="s">
        <v>121</v>
      </c>
      <c r="AI110" s="31" t="s">
        <v>29</v>
      </c>
      <c r="AJ110" s="7" t="s">
        <v>245</v>
      </c>
      <c r="AK110" s="31">
        <v>544</v>
      </c>
      <c r="AL110" s="31">
        <v>2</v>
      </c>
      <c r="AM110" s="31" t="s">
        <v>73</v>
      </c>
      <c r="AN110" s="31" t="s">
        <v>45</v>
      </c>
      <c r="AO110" s="7" t="s">
        <v>245</v>
      </c>
      <c r="AP110" s="31">
        <v>544</v>
      </c>
      <c r="AQ110" s="31">
        <v>2</v>
      </c>
      <c r="AR110" s="31" t="s">
        <v>73</v>
      </c>
      <c r="AS110" s="31" t="s">
        <v>45</v>
      </c>
    </row>
    <row r="111" spans="1:45">
      <c r="A111" s="37" t="s">
        <v>243</v>
      </c>
      <c r="B111" s="56">
        <v>1963</v>
      </c>
      <c r="C111" s="56">
        <v>2</v>
      </c>
      <c r="D111" s="56" t="s">
        <v>251</v>
      </c>
      <c r="E111" s="56" t="s">
        <v>198</v>
      </c>
      <c r="F111" s="37" t="s">
        <v>243</v>
      </c>
      <c r="G111" s="57">
        <v>371</v>
      </c>
      <c r="H111" s="57">
        <v>2</v>
      </c>
      <c r="I111" s="57" t="s">
        <v>252</v>
      </c>
      <c r="J111" s="57" t="s">
        <v>32</v>
      </c>
      <c r="K111" s="37" t="s">
        <v>243</v>
      </c>
      <c r="L111" s="30">
        <v>371</v>
      </c>
      <c r="M111" s="30">
        <v>2</v>
      </c>
      <c r="N111" s="30" t="s">
        <v>252</v>
      </c>
      <c r="O111" s="30" t="s">
        <v>32</v>
      </c>
      <c r="P111" s="7" t="s">
        <v>245</v>
      </c>
      <c r="Q111" s="31">
        <v>349</v>
      </c>
      <c r="R111" s="31">
        <v>2</v>
      </c>
      <c r="S111" s="31" t="s">
        <v>253</v>
      </c>
      <c r="T111" s="31" t="s">
        <v>32</v>
      </c>
      <c r="U111" s="7" t="s">
        <v>245</v>
      </c>
      <c r="V111" s="31">
        <v>902</v>
      </c>
      <c r="W111" s="31">
        <v>2</v>
      </c>
      <c r="X111" s="31" t="s">
        <v>115</v>
      </c>
      <c r="Y111" s="31" t="s">
        <v>60</v>
      </c>
      <c r="Z111" s="7" t="s">
        <v>245</v>
      </c>
      <c r="AA111" s="31">
        <v>2362</v>
      </c>
      <c r="AB111" s="31">
        <v>2</v>
      </c>
      <c r="AC111" s="31" t="s">
        <v>39</v>
      </c>
      <c r="AD111" s="31" t="s">
        <v>29</v>
      </c>
      <c r="AE111" s="7" t="s">
        <v>245</v>
      </c>
      <c r="AF111" s="31">
        <v>2312</v>
      </c>
      <c r="AG111" s="31">
        <v>2</v>
      </c>
      <c r="AH111" s="31" t="s">
        <v>134</v>
      </c>
      <c r="AI111" s="31" t="s">
        <v>29</v>
      </c>
      <c r="AJ111" s="7" t="s">
        <v>245</v>
      </c>
      <c r="AK111" s="31">
        <v>2215</v>
      </c>
      <c r="AL111" s="31">
        <v>2</v>
      </c>
      <c r="AM111" s="31" t="s">
        <v>122</v>
      </c>
      <c r="AN111" s="31" t="s">
        <v>45</v>
      </c>
      <c r="AO111" s="7" t="s">
        <v>245</v>
      </c>
      <c r="AP111" s="31">
        <v>2215</v>
      </c>
      <c r="AQ111" s="31">
        <v>2</v>
      </c>
      <c r="AR111" s="31" t="s">
        <v>122</v>
      </c>
      <c r="AS111" s="31" t="s">
        <v>45</v>
      </c>
    </row>
    <row r="112" spans="1:45">
      <c r="A112" s="37" t="s">
        <v>243</v>
      </c>
      <c r="B112" s="53">
        <v>541</v>
      </c>
      <c r="C112" s="53">
        <v>3</v>
      </c>
      <c r="D112" s="53" t="s">
        <v>254</v>
      </c>
      <c r="E112" s="53" t="s">
        <v>45</v>
      </c>
      <c r="F112" s="37" t="s">
        <v>243</v>
      </c>
      <c r="G112" s="54">
        <v>542</v>
      </c>
      <c r="H112" s="54">
        <v>3</v>
      </c>
      <c r="I112" s="54" t="s">
        <v>116</v>
      </c>
      <c r="J112" s="54" t="s">
        <v>45</v>
      </c>
      <c r="K112" s="37" t="s">
        <v>243</v>
      </c>
      <c r="L112" s="30">
        <v>648</v>
      </c>
      <c r="M112" s="30">
        <v>3</v>
      </c>
      <c r="N112" s="30" t="s">
        <v>255</v>
      </c>
      <c r="O112" s="30" t="s">
        <v>60</v>
      </c>
      <c r="P112" s="7" t="s">
        <v>245</v>
      </c>
      <c r="Q112" s="31" t="s">
        <v>5</v>
      </c>
      <c r="R112" s="31">
        <v>3</v>
      </c>
      <c r="S112" s="31" t="s">
        <v>5</v>
      </c>
      <c r="T112" s="31" t="s">
        <v>5</v>
      </c>
      <c r="U112" s="7" t="s">
        <v>245</v>
      </c>
      <c r="V112" s="31">
        <v>541</v>
      </c>
      <c r="W112" s="31">
        <v>3</v>
      </c>
      <c r="X112" s="31" t="s">
        <v>164</v>
      </c>
      <c r="Y112" s="31" t="s">
        <v>45</v>
      </c>
      <c r="Z112" s="7" t="s">
        <v>245</v>
      </c>
      <c r="AA112" s="31">
        <v>544</v>
      </c>
      <c r="AB112" s="31">
        <v>3</v>
      </c>
      <c r="AC112" s="31" t="s">
        <v>73</v>
      </c>
      <c r="AD112" s="31" t="s">
        <v>45</v>
      </c>
      <c r="AE112" s="7" t="s">
        <v>245</v>
      </c>
      <c r="AF112" s="31">
        <v>544</v>
      </c>
      <c r="AG112" s="31">
        <v>3</v>
      </c>
      <c r="AH112" s="31" t="s">
        <v>73</v>
      </c>
      <c r="AI112" s="31" t="s">
        <v>45</v>
      </c>
      <c r="AJ112" s="7" t="s">
        <v>245</v>
      </c>
      <c r="AK112" s="31">
        <v>758</v>
      </c>
      <c r="AL112" s="31">
        <v>3</v>
      </c>
      <c r="AM112" s="31" t="s">
        <v>119</v>
      </c>
      <c r="AN112" s="31" t="s">
        <v>29</v>
      </c>
      <c r="AO112" s="7" t="s">
        <v>245</v>
      </c>
      <c r="AP112" s="31">
        <v>767</v>
      </c>
      <c r="AQ112" s="31">
        <v>3</v>
      </c>
      <c r="AR112" s="31" t="s">
        <v>256</v>
      </c>
      <c r="AS112" s="31" t="s">
        <v>60</v>
      </c>
    </row>
    <row r="113" spans="1:45">
      <c r="A113" s="37" t="s">
        <v>243</v>
      </c>
      <c r="B113" s="56">
        <v>564</v>
      </c>
      <c r="C113" s="56">
        <v>3</v>
      </c>
      <c r="D113" s="56" t="s">
        <v>257</v>
      </c>
      <c r="E113" s="56" t="s">
        <v>45</v>
      </c>
      <c r="F113" s="37" t="s">
        <v>243</v>
      </c>
      <c r="G113" s="57">
        <v>541</v>
      </c>
      <c r="H113" s="57">
        <v>3</v>
      </c>
      <c r="I113" s="57" t="s">
        <v>164</v>
      </c>
      <c r="J113" s="57" t="s">
        <v>45</v>
      </c>
      <c r="K113" s="37" t="s">
        <v>243</v>
      </c>
      <c r="L113" s="30">
        <v>776</v>
      </c>
      <c r="M113" s="30">
        <v>3</v>
      </c>
      <c r="N113" s="30" t="s">
        <v>258</v>
      </c>
      <c r="O113" s="30" t="s">
        <v>66</v>
      </c>
      <c r="P113" s="7" t="s">
        <v>245</v>
      </c>
      <c r="Q113" s="31" t="s">
        <v>5</v>
      </c>
      <c r="R113" s="31">
        <v>3</v>
      </c>
      <c r="S113" s="31" t="s">
        <v>5</v>
      </c>
      <c r="T113" s="31" t="s">
        <v>5</v>
      </c>
      <c r="U113" s="7" t="s">
        <v>245</v>
      </c>
      <c r="V113" s="31">
        <v>2626</v>
      </c>
      <c r="W113" s="31">
        <v>3</v>
      </c>
      <c r="X113" s="31" t="s">
        <v>186</v>
      </c>
      <c r="Y113" s="31" t="s">
        <v>29</v>
      </c>
      <c r="Z113" s="7" t="s">
        <v>245</v>
      </c>
      <c r="AA113" s="31">
        <v>2215</v>
      </c>
      <c r="AB113" s="31">
        <v>3</v>
      </c>
      <c r="AC113" s="31" t="s">
        <v>122</v>
      </c>
      <c r="AD113" s="31" t="s">
        <v>45</v>
      </c>
      <c r="AE113" s="7" t="s">
        <v>245</v>
      </c>
      <c r="AF113" s="31">
        <v>2215</v>
      </c>
      <c r="AG113" s="31">
        <v>3</v>
      </c>
      <c r="AH113" s="31" t="s">
        <v>122</v>
      </c>
      <c r="AI113" s="31" t="s">
        <v>45</v>
      </c>
      <c r="AJ113" s="7" t="s">
        <v>245</v>
      </c>
      <c r="AK113" s="31">
        <v>2362</v>
      </c>
      <c r="AL113" s="31">
        <v>3</v>
      </c>
      <c r="AM113" s="31" t="s">
        <v>39</v>
      </c>
      <c r="AN113" s="31" t="s">
        <v>29</v>
      </c>
      <c r="AO113" s="7" t="s">
        <v>245</v>
      </c>
      <c r="AP113" s="31">
        <v>1112</v>
      </c>
      <c r="AQ113" s="31">
        <v>3</v>
      </c>
      <c r="AR113" s="31" t="s">
        <v>114</v>
      </c>
      <c r="AS113" s="31" t="s">
        <v>60</v>
      </c>
    </row>
    <row r="114" spans="1:45">
      <c r="A114" s="37" t="s">
        <v>243</v>
      </c>
      <c r="B114" s="53">
        <v>543</v>
      </c>
      <c r="C114" s="53">
        <v>4</v>
      </c>
      <c r="D114" s="53" t="s">
        <v>259</v>
      </c>
      <c r="E114" s="53" t="s">
        <v>45</v>
      </c>
      <c r="F114" s="37" t="s">
        <v>243</v>
      </c>
      <c r="G114" s="54">
        <v>542</v>
      </c>
      <c r="H114" s="54">
        <v>4</v>
      </c>
      <c r="I114" s="54" t="s">
        <v>116</v>
      </c>
      <c r="J114" s="54" t="s">
        <v>45</v>
      </c>
      <c r="K114" s="37" t="s">
        <v>243</v>
      </c>
      <c r="L114" s="30">
        <v>2990</v>
      </c>
      <c r="M114" s="30">
        <v>4</v>
      </c>
      <c r="N114" s="30" t="s">
        <v>260</v>
      </c>
      <c r="O114" s="30" t="s">
        <v>22</v>
      </c>
      <c r="P114" s="7" t="s">
        <v>245</v>
      </c>
      <c r="Q114" s="31" t="s">
        <v>5</v>
      </c>
      <c r="R114" s="31">
        <v>4</v>
      </c>
      <c r="S114" s="31" t="s">
        <v>5</v>
      </c>
      <c r="T114" s="31" t="s">
        <v>5</v>
      </c>
      <c r="U114" s="7" t="s">
        <v>245</v>
      </c>
      <c r="V114" s="31">
        <v>758</v>
      </c>
      <c r="W114" s="31">
        <v>4</v>
      </c>
      <c r="X114" s="31" t="s">
        <v>119</v>
      </c>
      <c r="Y114" s="31" t="s">
        <v>29</v>
      </c>
      <c r="Z114" s="7" t="s">
        <v>245</v>
      </c>
      <c r="AA114" s="31">
        <v>1112</v>
      </c>
      <c r="AB114" s="31">
        <v>4</v>
      </c>
      <c r="AC114" s="31" t="s">
        <v>261</v>
      </c>
      <c r="AD114" s="31" t="s">
        <v>20</v>
      </c>
      <c r="AE114" s="7" t="s">
        <v>245</v>
      </c>
      <c r="AF114" s="31">
        <v>1112</v>
      </c>
      <c r="AG114" s="31">
        <v>4</v>
      </c>
      <c r="AH114" s="31" t="s">
        <v>114</v>
      </c>
      <c r="AI114" s="31" t="s">
        <v>60</v>
      </c>
      <c r="AJ114" s="7" t="s">
        <v>245</v>
      </c>
      <c r="AK114" s="31">
        <v>1112</v>
      </c>
      <c r="AL114" s="31">
        <v>4</v>
      </c>
      <c r="AM114" s="31" t="s">
        <v>114</v>
      </c>
      <c r="AN114" s="31" t="s">
        <v>60</v>
      </c>
      <c r="AO114" s="7" t="s">
        <v>245</v>
      </c>
      <c r="AP114" s="31" t="s">
        <v>5</v>
      </c>
      <c r="AQ114" s="31">
        <v>4</v>
      </c>
      <c r="AR114" s="31" t="s">
        <v>5</v>
      </c>
      <c r="AS114" s="31" t="s">
        <v>5</v>
      </c>
    </row>
    <row r="115" spans="1:45">
      <c r="A115" s="37" t="s">
        <v>243</v>
      </c>
      <c r="B115" s="56">
        <v>544</v>
      </c>
      <c r="C115" s="56">
        <v>4</v>
      </c>
      <c r="D115" s="56" t="s">
        <v>262</v>
      </c>
      <c r="E115" s="56" t="s">
        <v>45</v>
      </c>
      <c r="F115" s="37" t="s">
        <v>243</v>
      </c>
      <c r="G115" s="57">
        <v>565</v>
      </c>
      <c r="H115" s="57">
        <v>4</v>
      </c>
      <c r="I115" s="57" t="s">
        <v>108</v>
      </c>
      <c r="J115" s="57" t="s">
        <v>45</v>
      </c>
      <c r="K115" s="37" t="s">
        <v>243</v>
      </c>
      <c r="L115" s="30">
        <v>2767</v>
      </c>
      <c r="M115" s="30">
        <v>4</v>
      </c>
      <c r="N115" s="30" t="s">
        <v>263</v>
      </c>
      <c r="O115" s="30" t="s">
        <v>22</v>
      </c>
      <c r="P115" s="7" t="s">
        <v>245</v>
      </c>
      <c r="Q115" s="31" t="s">
        <v>5</v>
      </c>
      <c r="R115" s="31">
        <v>4</v>
      </c>
      <c r="S115" s="31" t="s">
        <v>5</v>
      </c>
      <c r="T115" s="31" t="s">
        <v>5</v>
      </c>
      <c r="U115" s="7" t="s">
        <v>245</v>
      </c>
      <c r="V115" s="31">
        <v>2362</v>
      </c>
      <c r="W115" s="31">
        <v>4</v>
      </c>
      <c r="X115" s="31" t="s">
        <v>39</v>
      </c>
      <c r="Y115" s="31" t="s">
        <v>29</v>
      </c>
      <c r="Z115" s="7" t="s">
        <v>245</v>
      </c>
      <c r="AA115" s="31">
        <v>2971</v>
      </c>
      <c r="AB115" s="31">
        <v>4</v>
      </c>
      <c r="AC115" s="31" t="s">
        <v>264</v>
      </c>
      <c r="AD115" s="31" t="s">
        <v>27</v>
      </c>
      <c r="AE115" s="7" t="s">
        <v>245</v>
      </c>
      <c r="AF115" s="31">
        <v>767</v>
      </c>
      <c r="AG115" s="31">
        <v>4</v>
      </c>
      <c r="AH115" s="31" t="s">
        <v>256</v>
      </c>
      <c r="AI115" s="31" t="s">
        <v>60</v>
      </c>
      <c r="AJ115" s="7" t="s">
        <v>245</v>
      </c>
      <c r="AK115" s="31">
        <v>767</v>
      </c>
      <c r="AL115" s="31">
        <v>4</v>
      </c>
      <c r="AM115" s="31" t="s">
        <v>256</v>
      </c>
      <c r="AN115" s="31" t="s">
        <v>60</v>
      </c>
      <c r="AO115" s="7" t="s">
        <v>245</v>
      </c>
      <c r="AP115" s="31" t="s">
        <v>5</v>
      </c>
      <c r="AQ115" s="31">
        <v>4</v>
      </c>
      <c r="AR115" s="31" t="s">
        <v>5</v>
      </c>
      <c r="AS115" s="31" t="s">
        <v>5</v>
      </c>
    </row>
    <row r="116" spans="1:45">
      <c r="A116" s="37" t="s">
        <v>243</v>
      </c>
      <c r="B116" s="67">
        <v>565</v>
      </c>
      <c r="C116" s="53">
        <v>5</v>
      </c>
      <c r="D116" s="67" t="s">
        <v>108</v>
      </c>
      <c r="E116" s="67" t="s">
        <v>45</v>
      </c>
      <c r="F116" s="37" t="s">
        <v>243</v>
      </c>
      <c r="G116" s="54">
        <v>648</v>
      </c>
      <c r="H116" s="54">
        <v>5</v>
      </c>
      <c r="I116" s="54" t="s">
        <v>255</v>
      </c>
      <c r="J116" s="54" t="s">
        <v>60</v>
      </c>
      <c r="K116" s="37" t="s">
        <v>243</v>
      </c>
      <c r="L116" s="32">
        <v>1963</v>
      </c>
      <c r="M116" s="30">
        <v>5</v>
      </c>
      <c r="N116" s="32" t="s">
        <v>54</v>
      </c>
      <c r="O116" s="32" t="s">
        <v>32</v>
      </c>
      <c r="P116" s="7" t="s">
        <v>245</v>
      </c>
      <c r="Q116" s="31">
        <v>1891</v>
      </c>
      <c r="R116" s="31">
        <v>5</v>
      </c>
      <c r="S116" s="31" t="s">
        <v>246</v>
      </c>
      <c r="T116" s="31" t="s">
        <v>32</v>
      </c>
      <c r="U116" s="7" t="s">
        <v>245</v>
      </c>
      <c r="V116" s="31">
        <v>544</v>
      </c>
      <c r="W116" s="31">
        <v>5</v>
      </c>
      <c r="X116" s="31" t="s">
        <v>73</v>
      </c>
      <c r="Y116" s="31" t="s">
        <v>45</v>
      </c>
      <c r="Z116" s="7" t="s">
        <v>245</v>
      </c>
      <c r="AA116" s="31">
        <v>1112</v>
      </c>
      <c r="AB116" s="31">
        <v>5</v>
      </c>
      <c r="AC116" s="31" t="s">
        <v>114</v>
      </c>
      <c r="AD116" s="31" t="s">
        <v>60</v>
      </c>
      <c r="AE116" s="7" t="s">
        <v>245</v>
      </c>
      <c r="AF116" s="31">
        <v>544</v>
      </c>
      <c r="AG116" s="31">
        <v>5</v>
      </c>
      <c r="AH116" s="31" t="s">
        <v>73</v>
      </c>
      <c r="AI116" s="31" t="s">
        <v>45</v>
      </c>
      <c r="AJ116" s="7" t="s">
        <v>245</v>
      </c>
      <c r="AK116" s="31">
        <v>544</v>
      </c>
      <c r="AL116" s="31">
        <v>5</v>
      </c>
      <c r="AM116" s="31" t="s">
        <v>73</v>
      </c>
      <c r="AN116" s="31" t="s">
        <v>45</v>
      </c>
      <c r="AO116" s="7" t="s">
        <v>245</v>
      </c>
      <c r="AP116" s="31">
        <v>2713</v>
      </c>
      <c r="AQ116" s="31">
        <v>5</v>
      </c>
      <c r="AR116" s="31" t="s">
        <v>177</v>
      </c>
      <c r="AS116" s="31" t="s">
        <v>22</v>
      </c>
    </row>
    <row r="117" spans="1:45">
      <c r="A117" s="37" t="s">
        <v>243</v>
      </c>
      <c r="B117" s="69">
        <v>213</v>
      </c>
      <c r="C117" s="56">
        <v>5</v>
      </c>
      <c r="D117" s="69" t="s">
        <v>248</v>
      </c>
      <c r="E117" s="69" t="s">
        <v>45</v>
      </c>
      <c r="F117" s="37" t="s">
        <v>243</v>
      </c>
      <c r="G117" s="57">
        <v>776</v>
      </c>
      <c r="H117" s="57">
        <v>5</v>
      </c>
      <c r="I117" s="57" t="s">
        <v>258</v>
      </c>
      <c r="J117" s="57" t="s">
        <v>66</v>
      </c>
      <c r="K117" s="37" t="s">
        <v>243</v>
      </c>
      <c r="L117" s="32">
        <v>349</v>
      </c>
      <c r="M117" s="30">
        <v>5</v>
      </c>
      <c r="N117" s="32" t="s">
        <v>253</v>
      </c>
      <c r="O117" s="32" t="s">
        <v>32</v>
      </c>
      <c r="P117" s="7" t="s">
        <v>245</v>
      </c>
      <c r="Q117" s="31">
        <v>2626</v>
      </c>
      <c r="R117" s="31">
        <v>5</v>
      </c>
      <c r="S117" s="31" t="s">
        <v>186</v>
      </c>
      <c r="T117" s="31" t="s">
        <v>29</v>
      </c>
      <c r="U117" s="7" t="s">
        <v>245</v>
      </c>
      <c r="V117" s="31">
        <v>2215</v>
      </c>
      <c r="W117" s="31">
        <v>5</v>
      </c>
      <c r="X117" s="31" t="s">
        <v>122</v>
      </c>
      <c r="Y117" s="31" t="s">
        <v>45</v>
      </c>
      <c r="Z117" s="7" t="s">
        <v>245</v>
      </c>
      <c r="AA117" s="31">
        <v>767</v>
      </c>
      <c r="AB117" s="31">
        <v>5</v>
      </c>
      <c r="AC117" s="31" t="s">
        <v>256</v>
      </c>
      <c r="AD117" s="31" t="s">
        <v>60</v>
      </c>
      <c r="AE117" s="7" t="s">
        <v>245</v>
      </c>
      <c r="AF117" s="31">
        <v>2215</v>
      </c>
      <c r="AG117" s="31">
        <v>5</v>
      </c>
      <c r="AH117" s="31" t="s">
        <v>122</v>
      </c>
      <c r="AI117" s="31" t="s">
        <v>45</v>
      </c>
      <c r="AJ117" s="7" t="s">
        <v>245</v>
      </c>
      <c r="AK117" s="31">
        <v>2215</v>
      </c>
      <c r="AL117" s="31">
        <v>5</v>
      </c>
      <c r="AM117" s="31" t="s">
        <v>122</v>
      </c>
      <c r="AN117" s="31" t="s">
        <v>45</v>
      </c>
      <c r="AO117" s="7" t="s">
        <v>245</v>
      </c>
      <c r="AP117" s="31">
        <v>2156</v>
      </c>
      <c r="AQ117" s="31">
        <v>5</v>
      </c>
      <c r="AR117" s="31" t="s">
        <v>172</v>
      </c>
      <c r="AS117" s="31" t="s">
        <v>22</v>
      </c>
    </row>
    <row r="118" spans="1:45">
      <c r="A118" s="37" t="s">
        <v>243</v>
      </c>
      <c r="B118" s="67">
        <v>542</v>
      </c>
      <c r="C118" s="53">
        <v>6</v>
      </c>
      <c r="D118" s="67" t="s">
        <v>116</v>
      </c>
      <c r="E118" s="67" t="s">
        <v>45</v>
      </c>
      <c r="F118" s="37" t="s">
        <v>243</v>
      </c>
      <c r="G118" s="54">
        <v>2990</v>
      </c>
      <c r="H118" s="54">
        <v>6</v>
      </c>
      <c r="I118" s="54" t="s">
        <v>260</v>
      </c>
      <c r="J118" s="54" t="s">
        <v>22</v>
      </c>
      <c r="K118" s="37" t="s">
        <v>243</v>
      </c>
      <c r="L118" s="32" t="s">
        <v>5</v>
      </c>
      <c r="M118" s="30">
        <v>6</v>
      </c>
      <c r="N118" s="32" t="s">
        <v>5</v>
      </c>
      <c r="O118" s="32" t="s">
        <v>5</v>
      </c>
      <c r="P118" s="7" t="s">
        <v>245</v>
      </c>
      <c r="Q118" s="31">
        <v>1344</v>
      </c>
      <c r="R118" s="31">
        <v>6</v>
      </c>
      <c r="S118" s="31" t="s">
        <v>250</v>
      </c>
      <c r="T118" s="31" t="s">
        <v>60</v>
      </c>
      <c r="U118" s="7" t="s">
        <v>245</v>
      </c>
      <c r="V118" s="31">
        <v>1112</v>
      </c>
      <c r="W118" s="31">
        <v>6</v>
      </c>
      <c r="X118" s="31" t="s">
        <v>261</v>
      </c>
      <c r="Y118" s="31" t="s">
        <v>20</v>
      </c>
      <c r="Z118" s="7" t="s">
        <v>245</v>
      </c>
      <c r="AA118" s="31">
        <v>2713</v>
      </c>
      <c r="AB118" s="31">
        <v>6</v>
      </c>
      <c r="AC118" s="31" t="s">
        <v>177</v>
      </c>
      <c r="AD118" s="31" t="s">
        <v>22</v>
      </c>
      <c r="AE118" s="7" t="s">
        <v>245</v>
      </c>
      <c r="AF118" s="31">
        <v>758</v>
      </c>
      <c r="AG118" s="31">
        <v>6</v>
      </c>
      <c r="AH118" s="31" t="s">
        <v>119</v>
      </c>
      <c r="AI118" s="31" t="s">
        <v>29</v>
      </c>
      <c r="AJ118" s="7" t="s">
        <v>245</v>
      </c>
      <c r="AK118" s="31">
        <v>767</v>
      </c>
      <c r="AL118" s="31">
        <v>6</v>
      </c>
      <c r="AM118" s="31" t="s">
        <v>256</v>
      </c>
      <c r="AN118" s="31" t="s">
        <v>60</v>
      </c>
      <c r="AO118" s="7" t="s">
        <v>245</v>
      </c>
      <c r="AP118" s="31">
        <v>2605</v>
      </c>
      <c r="AQ118" s="31">
        <v>6</v>
      </c>
      <c r="AR118" s="31" t="s">
        <v>121</v>
      </c>
      <c r="AS118" s="31" t="s">
        <v>29</v>
      </c>
    </row>
    <row r="119" spans="1:45">
      <c r="A119" s="37" t="s">
        <v>243</v>
      </c>
      <c r="B119" s="69">
        <v>541</v>
      </c>
      <c r="C119" s="56">
        <v>6</v>
      </c>
      <c r="D119" s="69" t="s">
        <v>164</v>
      </c>
      <c r="E119" s="69" t="s">
        <v>45</v>
      </c>
      <c r="F119" s="37" t="s">
        <v>243</v>
      </c>
      <c r="G119" s="57">
        <v>2767</v>
      </c>
      <c r="H119" s="57">
        <v>6</v>
      </c>
      <c r="I119" s="57" t="s">
        <v>263</v>
      </c>
      <c r="J119" s="57" t="s">
        <v>22</v>
      </c>
      <c r="K119" s="37" t="s">
        <v>243</v>
      </c>
      <c r="L119" s="32" t="s">
        <v>5</v>
      </c>
      <c r="M119" s="30">
        <v>6</v>
      </c>
      <c r="N119" s="32" t="s">
        <v>5</v>
      </c>
      <c r="O119" s="32" t="s">
        <v>5</v>
      </c>
      <c r="P119" s="7" t="s">
        <v>245</v>
      </c>
      <c r="Q119" s="31">
        <v>902</v>
      </c>
      <c r="R119" s="31">
        <v>6</v>
      </c>
      <c r="S119" s="31" t="s">
        <v>115</v>
      </c>
      <c r="T119" s="31" t="s">
        <v>60</v>
      </c>
      <c r="U119" s="7" t="s">
        <v>245</v>
      </c>
      <c r="V119" s="31">
        <v>2971</v>
      </c>
      <c r="W119" s="31">
        <v>6</v>
      </c>
      <c r="X119" s="31" t="s">
        <v>264</v>
      </c>
      <c r="Y119" s="31" t="s">
        <v>27</v>
      </c>
      <c r="Z119" s="7" t="s">
        <v>245</v>
      </c>
      <c r="AA119" s="31">
        <v>2156</v>
      </c>
      <c r="AB119" s="31">
        <v>6</v>
      </c>
      <c r="AC119" s="31" t="s">
        <v>172</v>
      </c>
      <c r="AD119" s="31" t="s">
        <v>22</v>
      </c>
      <c r="AE119" s="7" t="s">
        <v>245</v>
      </c>
      <c r="AF119" s="31">
        <v>2362</v>
      </c>
      <c r="AG119" s="31">
        <v>6</v>
      </c>
      <c r="AH119" s="31" t="s">
        <v>39</v>
      </c>
      <c r="AI119" s="31" t="s">
        <v>29</v>
      </c>
      <c r="AJ119" s="7" t="s">
        <v>245</v>
      </c>
      <c r="AK119" s="31">
        <v>1112</v>
      </c>
      <c r="AL119" s="31">
        <v>6</v>
      </c>
      <c r="AM119" s="31" t="s">
        <v>114</v>
      </c>
      <c r="AN119" s="31" t="s">
        <v>60</v>
      </c>
      <c r="AO119" s="7" t="s">
        <v>245</v>
      </c>
      <c r="AP119" s="31">
        <v>2312</v>
      </c>
      <c r="AQ119" s="31">
        <v>6</v>
      </c>
      <c r="AR119" s="31" t="s">
        <v>134</v>
      </c>
      <c r="AS119" s="31" t="s">
        <v>29</v>
      </c>
    </row>
    <row r="120" spans="1:45">
      <c r="A120" s="37" t="s">
        <v>243</v>
      </c>
      <c r="B120" s="67">
        <v>542</v>
      </c>
      <c r="C120" s="53">
        <v>7</v>
      </c>
      <c r="D120" s="67" t="s">
        <v>116</v>
      </c>
      <c r="E120" s="67" t="s">
        <v>45</v>
      </c>
      <c r="F120" s="37" t="s">
        <v>243</v>
      </c>
      <c r="G120" s="54">
        <v>1963</v>
      </c>
      <c r="H120" s="54">
        <v>7</v>
      </c>
      <c r="I120" s="54" t="s">
        <v>54</v>
      </c>
      <c r="J120" s="54" t="s">
        <v>32</v>
      </c>
      <c r="K120" s="37" t="s">
        <v>243</v>
      </c>
      <c r="L120" s="32" t="s">
        <v>5</v>
      </c>
      <c r="M120" s="30">
        <v>7</v>
      </c>
      <c r="N120" s="32" t="s">
        <v>5</v>
      </c>
      <c r="O120" s="32" t="s">
        <v>5</v>
      </c>
      <c r="P120" s="7" t="s">
        <v>245</v>
      </c>
      <c r="Q120" s="31">
        <v>758</v>
      </c>
      <c r="R120" s="31">
        <v>7</v>
      </c>
      <c r="S120" s="31" t="s">
        <v>119</v>
      </c>
      <c r="T120" s="31" t="s">
        <v>29</v>
      </c>
      <c r="U120" s="7" t="s">
        <v>245</v>
      </c>
      <c r="V120" s="31">
        <v>1112</v>
      </c>
      <c r="W120" s="31">
        <v>7</v>
      </c>
      <c r="X120" s="31" t="s">
        <v>114</v>
      </c>
      <c r="Y120" s="31" t="s">
        <v>60</v>
      </c>
      <c r="Z120" s="7" t="s">
        <v>245</v>
      </c>
      <c r="AA120" s="31">
        <v>2605</v>
      </c>
      <c r="AB120" s="31">
        <v>7</v>
      </c>
      <c r="AC120" s="31" t="s">
        <v>121</v>
      </c>
      <c r="AD120" s="31" t="s">
        <v>29</v>
      </c>
      <c r="AE120" s="7" t="s">
        <v>245</v>
      </c>
      <c r="AF120" s="31">
        <v>544</v>
      </c>
      <c r="AG120" s="31">
        <v>7</v>
      </c>
      <c r="AH120" s="31" t="s">
        <v>73</v>
      </c>
      <c r="AI120" s="31" t="s">
        <v>45</v>
      </c>
      <c r="AJ120" s="7" t="s">
        <v>245</v>
      </c>
      <c r="AK120" s="31">
        <v>2713</v>
      </c>
      <c r="AL120" s="31">
        <v>7</v>
      </c>
      <c r="AM120" s="31" t="s">
        <v>177</v>
      </c>
      <c r="AN120" s="31" t="s">
        <v>22</v>
      </c>
      <c r="AO120" s="7" t="s">
        <v>245</v>
      </c>
      <c r="AP120" s="31">
        <v>544</v>
      </c>
      <c r="AQ120" s="31">
        <v>7</v>
      </c>
      <c r="AR120" s="31" t="s">
        <v>73</v>
      </c>
      <c r="AS120" s="31" t="s">
        <v>45</v>
      </c>
    </row>
    <row r="121" spans="1:45">
      <c r="A121" s="37" t="s">
        <v>243</v>
      </c>
      <c r="B121" s="69">
        <v>565</v>
      </c>
      <c r="C121" s="56">
        <v>7</v>
      </c>
      <c r="D121" s="69" t="s">
        <v>108</v>
      </c>
      <c r="E121" s="69" t="s">
        <v>45</v>
      </c>
      <c r="F121" s="37" t="s">
        <v>243</v>
      </c>
      <c r="G121" s="57">
        <v>349</v>
      </c>
      <c r="H121" s="57">
        <v>7</v>
      </c>
      <c r="I121" s="57" t="s">
        <v>253</v>
      </c>
      <c r="J121" s="57" t="s">
        <v>32</v>
      </c>
      <c r="K121" s="37" t="s">
        <v>243</v>
      </c>
      <c r="L121" s="32" t="s">
        <v>5</v>
      </c>
      <c r="M121" s="30">
        <v>7</v>
      </c>
      <c r="N121" s="32" t="s">
        <v>5</v>
      </c>
      <c r="O121" s="32" t="s">
        <v>5</v>
      </c>
      <c r="P121" s="7" t="s">
        <v>245</v>
      </c>
      <c r="Q121" s="31">
        <v>2362</v>
      </c>
      <c r="R121" s="31">
        <v>7</v>
      </c>
      <c r="S121" s="31" t="s">
        <v>39</v>
      </c>
      <c r="T121" s="31" t="s">
        <v>29</v>
      </c>
      <c r="U121" s="7" t="s">
        <v>245</v>
      </c>
      <c r="V121" s="31">
        <v>767</v>
      </c>
      <c r="W121" s="31">
        <v>7</v>
      </c>
      <c r="X121" s="31" t="s">
        <v>256</v>
      </c>
      <c r="Y121" s="31" t="s">
        <v>60</v>
      </c>
      <c r="Z121" s="7" t="s">
        <v>245</v>
      </c>
      <c r="AA121" s="31">
        <v>2312</v>
      </c>
      <c r="AB121" s="31">
        <v>7</v>
      </c>
      <c r="AC121" s="31" t="s">
        <v>134</v>
      </c>
      <c r="AD121" s="31" t="s">
        <v>29</v>
      </c>
      <c r="AE121" s="7" t="s">
        <v>245</v>
      </c>
      <c r="AF121" s="31">
        <v>2215</v>
      </c>
      <c r="AG121" s="31">
        <v>7</v>
      </c>
      <c r="AH121" s="31" t="s">
        <v>122</v>
      </c>
      <c r="AI121" s="31" t="s">
        <v>45</v>
      </c>
      <c r="AJ121" s="7" t="s">
        <v>245</v>
      </c>
      <c r="AK121" s="31">
        <v>2156</v>
      </c>
      <c r="AL121" s="31">
        <v>7</v>
      </c>
      <c r="AM121" s="31" t="s">
        <v>172</v>
      </c>
      <c r="AN121" s="31" t="s">
        <v>22</v>
      </c>
      <c r="AO121" s="7" t="s">
        <v>245</v>
      </c>
      <c r="AP121" s="31">
        <v>2215</v>
      </c>
      <c r="AQ121" s="31">
        <v>7</v>
      </c>
      <c r="AR121" s="31" t="s">
        <v>122</v>
      </c>
      <c r="AS121" s="31" t="s">
        <v>45</v>
      </c>
    </row>
    <row r="122" spans="1:45">
      <c r="A122" s="37" t="s">
        <v>243</v>
      </c>
      <c r="B122" s="67">
        <v>648</v>
      </c>
      <c r="C122" s="53">
        <v>8</v>
      </c>
      <c r="D122" s="67" t="s">
        <v>255</v>
      </c>
      <c r="E122" s="67" t="s">
        <v>60</v>
      </c>
      <c r="F122" s="37" t="s">
        <v>243</v>
      </c>
      <c r="G122" s="54">
        <v>1891</v>
      </c>
      <c r="H122" s="54">
        <v>8</v>
      </c>
      <c r="I122" s="54" t="s">
        <v>246</v>
      </c>
      <c r="J122" s="54" t="s">
        <v>32</v>
      </c>
      <c r="K122" s="37" t="s">
        <v>243</v>
      </c>
      <c r="L122" s="32">
        <v>1891</v>
      </c>
      <c r="M122" s="30">
        <v>8</v>
      </c>
      <c r="N122" s="32" t="s">
        <v>246</v>
      </c>
      <c r="O122" s="32" t="s">
        <v>32</v>
      </c>
      <c r="P122" s="7" t="s">
        <v>245</v>
      </c>
      <c r="Q122" s="31">
        <v>544</v>
      </c>
      <c r="R122" s="31">
        <v>8</v>
      </c>
      <c r="S122" s="31" t="s">
        <v>73</v>
      </c>
      <c r="T122" s="31" t="s">
        <v>45</v>
      </c>
      <c r="U122" s="7" t="s">
        <v>245</v>
      </c>
      <c r="V122" s="31">
        <v>2713</v>
      </c>
      <c r="W122" s="31">
        <v>8</v>
      </c>
      <c r="X122" s="31" t="s">
        <v>177</v>
      </c>
      <c r="Y122" s="31" t="s">
        <v>22</v>
      </c>
      <c r="Z122" s="7" t="s">
        <v>245</v>
      </c>
      <c r="AA122" s="31">
        <v>533</v>
      </c>
      <c r="AB122" s="31">
        <v>8</v>
      </c>
      <c r="AC122" s="31" t="s">
        <v>265</v>
      </c>
      <c r="AD122" s="31" t="s">
        <v>45</v>
      </c>
      <c r="AE122" s="7" t="s">
        <v>245</v>
      </c>
      <c r="AF122" s="31">
        <v>767</v>
      </c>
      <c r="AG122" s="31">
        <v>8</v>
      </c>
      <c r="AH122" s="31" t="s">
        <v>256</v>
      </c>
      <c r="AI122" s="31" t="s">
        <v>60</v>
      </c>
      <c r="AJ122" s="7" t="s">
        <v>245</v>
      </c>
      <c r="AK122" s="31">
        <v>2605</v>
      </c>
      <c r="AL122" s="31">
        <v>8</v>
      </c>
      <c r="AM122" s="31" t="s">
        <v>121</v>
      </c>
      <c r="AN122" s="31" t="s">
        <v>29</v>
      </c>
      <c r="AO122" s="7" t="s">
        <v>245</v>
      </c>
      <c r="AP122" s="31">
        <v>533</v>
      </c>
      <c r="AQ122" s="31">
        <v>8</v>
      </c>
      <c r="AR122" s="31" t="s">
        <v>265</v>
      </c>
      <c r="AS122" s="31" t="s">
        <v>45</v>
      </c>
    </row>
    <row r="123" spans="1:45">
      <c r="A123" s="37" t="s">
        <v>243</v>
      </c>
      <c r="B123" s="70">
        <v>776</v>
      </c>
      <c r="C123" s="56">
        <v>8</v>
      </c>
      <c r="D123" s="70" t="s">
        <v>258</v>
      </c>
      <c r="E123" s="70" t="s">
        <v>66</v>
      </c>
      <c r="F123" s="37" t="s">
        <v>243</v>
      </c>
      <c r="G123" s="63">
        <v>2626</v>
      </c>
      <c r="H123" s="57">
        <v>8</v>
      </c>
      <c r="I123" s="63" t="s">
        <v>186</v>
      </c>
      <c r="J123" s="63" t="s">
        <v>29</v>
      </c>
      <c r="K123" s="37" t="s">
        <v>243</v>
      </c>
      <c r="L123" s="32">
        <v>2626</v>
      </c>
      <c r="M123" s="30">
        <v>8</v>
      </c>
      <c r="N123" s="32" t="s">
        <v>186</v>
      </c>
      <c r="O123" s="32" t="s">
        <v>29</v>
      </c>
      <c r="P123" s="7" t="s">
        <v>245</v>
      </c>
      <c r="Q123" s="31">
        <v>2215</v>
      </c>
      <c r="R123" s="31">
        <v>8</v>
      </c>
      <c r="S123" s="31" t="s">
        <v>122</v>
      </c>
      <c r="T123" s="31" t="s">
        <v>45</v>
      </c>
      <c r="U123" s="7" t="s">
        <v>245</v>
      </c>
      <c r="V123" s="31">
        <v>2156</v>
      </c>
      <c r="W123" s="31">
        <v>8</v>
      </c>
      <c r="X123" s="31" t="s">
        <v>172</v>
      </c>
      <c r="Y123" s="31" t="s">
        <v>22</v>
      </c>
      <c r="Z123" s="7" t="s">
        <v>245</v>
      </c>
      <c r="AA123" s="31">
        <v>504</v>
      </c>
      <c r="AB123" s="31">
        <v>8</v>
      </c>
      <c r="AC123" s="31" t="s">
        <v>61</v>
      </c>
      <c r="AD123" s="31" t="s">
        <v>45</v>
      </c>
      <c r="AE123" s="7" t="s">
        <v>245</v>
      </c>
      <c r="AF123" s="31">
        <v>1112</v>
      </c>
      <c r="AG123" s="31">
        <v>8</v>
      </c>
      <c r="AH123" s="31" t="s">
        <v>114</v>
      </c>
      <c r="AI123" s="31" t="s">
        <v>60</v>
      </c>
      <c r="AJ123" s="7" t="s">
        <v>245</v>
      </c>
      <c r="AK123" s="31">
        <v>2312</v>
      </c>
      <c r="AL123" s="31">
        <v>8</v>
      </c>
      <c r="AM123" s="31" t="s">
        <v>134</v>
      </c>
      <c r="AN123" s="31" t="s">
        <v>29</v>
      </c>
      <c r="AO123" s="7" t="s">
        <v>245</v>
      </c>
      <c r="AP123" s="31">
        <v>504</v>
      </c>
      <c r="AQ123" s="31">
        <v>8</v>
      </c>
      <c r="AR123" s="31" t="s">
        <v>61</v>
      </c>
      <c r="AS123" s="31" t="s">
        <v>45</v>
      </c>
    </row>
    <row r="124" spans="1:45">
      <c r="A124" s="33"/>
      <c r="B124" s="11">
        <v>100</v>
      </c>
      <c r="C124" s="11">
        <v>757</v>
      </c>
      <c r="D124" s="11"/>
      <c r="E124" s="11"/>
      <c r="F124" s="33"/>
      <c r="G124" s="11">
        <v>100</v>
      </c>
      <c r="H124" s="11">
        <v>757</v>
      </c>
      <c r="I124" s="11"/>
      <c r="J124" s="11"/>
      <c r="K124" s="33"/>
      <c r="L124" s="11">
        <v>100</v>
      </c>
      <c r="M124" s="11">
        <v>757</v>
      </c>
      <c r="N124" s="11"/>
      <c r="O124" s="11"/>
      <c r="P124" s="7" t="s">
        <v>5</v>
      </c>
      <c r="Q124" s="7">
        <v>100</v>
      </c>
      <c r="R124" s="7">
        <v>757</v>
      </c>
      <c r="S124" s="7" t="s">
        <v>5</v>
      </c>
      <c r="T124" s="7" t="s">
        <v>5</v>
      </c>
      <c r="U124" s="7" t="s">
        <v>5</v>
      </c>
      <c r="V124" s="7">
        <v>100</v>
      </c>
      <c r="W124" s="7">
        <v>757</v>
      </c>
      <c r="X124" s="7" t="s">
        <v>5</v>
      </c>
      <c r="Y124" s="7" t="s">
        <v>5</v>
      </c>
      <c r="Z124" s="7" t="s">
        <v>5</v>
      </c>
      <c r="AA124" s="7">
        <v>100</v>
      </c>
      <c r="AB124" s="7">
        <v>757</v>
      </c>
      <c r="AC124" s="7" t="s">
        <v>5</v>
      </c>
      <c r="AD124" s="7" t="s">
        <v>5</v>
      </c>
      <c r="AE124" s="7" t="s">
        <v>5</v>
      </c>
      <c r="AF124" s="7">
        <v>100</v>
      </c>
      <c r="AG124" s="7">
        <v>757</v>
      </c>
      <c r="AH124" s="7" t="s">
        <v>5</v>
      </c>
      <c r="AI124" s="7" t="s">
        <v>5</v>
      </c>
      <c r="AJ124" s="7" t="s">
        <v>5</v>
      </c>
      <c r="AK124" s="7">
        <v>100</v>
      </c>
      <c r="AL124" s="7">
        <v>757</v>
      </c>
      <c r="AM124" s="7" t="s">
        <v>5</v>
      </c>
      <c r="AN124" s="7" t="s">
        <v>5</v>
      </c>
      <c r="AO124" s="7" t="s">
        <v>5</v>
      </c>
      <c r="AP124" s="7">
        <v>100</v>
      </c>
      <c r="AQ124" s="7">
        <v>757</v>
      </c>
      <c r="AR124" s="7" t="s">
        <v>5</v>
      </c>
      <c r="AS124" s="7" t="s">
        <v>5</v>
      </c>
    </row>
    <row r="125" spans="1:45" ht="14.25" thickBot="1">
      <c r="A125" s="33"/>
      <c r="B125" s="2" t="s">
        <v>266</v>
      </c>
      <c r="C125" s="11"/>
      <c r="D125" s="11"/>
      <c r="E125" s="11"/>
      <c r="F125" s="33"/>
      <c r="G125" s="2" t="s">
        <v>266</v>
      </c>
      <c r="H125" s="11"/>
      <c r="I125" s="11"/>
      <c r="J125" s="11"/>
      <c r="K125" s="33"/>
      <c r="L125" s="2" t="s">
        <v>266</v>
      </c>
      <c r="M125" s="11"/>
      <c r="N125" s="11"/>
      <c r="O125" s="11"/>
      <c r="P125" s="7" t="s">
        <v>5</v>
      </c>
      <c r="Q125" s="7" t="s">
        <v>267</v>
      </c>
      <c r="R125" s="7" t="s">
        <v>5</v>
      </c>
      <c r="S125" s="7" t="s">
        <v>5</v>
      </c>
      <c r="T125" s="7" t="s">
        <v>5</v>
      </c>
      <c r="U125" s="7" t="s">
        <v>5</v>
      </c>
      <c r="V125" s="7" t="s">
        <v>267</v>
      </c>
      <c r="W125" s="7" t="s">
        <v>5</v>
      </c>
      <c r="X125" s="7" t="s">
        <v>5</v>
      </c>
      <c r="Y125" s="7" t="s">
        <v>5</v>
      </c>
      <c r="Z125" s="7" t="s">
        <v>5</v>
      </c>
      <c r="AA125" s="7" t="s">
        <v>267</v>
      </c>
      <c r="AB125" s="7" t="s">
        <v>5</v>
      </c>
      <c r="AC125" s="7" t="s">
        <v>5</v>
      </c>
      <c r="AD125" s="7" t="s">
        <v>5</v>
      </c>
      <c r="AE125" s="7" t="s">
        <v>5</v>
      </c>
      <c r="AF125" s="7" t="s">
        <v>267</v>
      </c>
      <c r="AG125" s="7" t="s">
        <v>5</v>
      </c>
      <c r="AH125" s="7" t="s">
        <v>5</v>
      </c>
      <c r="AI125" s="7" t="s">
        <v>5</v>
      </c>
      <c r="AJ125" s="7" t="s">
        <v>5</v>
      </c>
      <c r="AK125" s="7" t="s">
        <v>267</v>
      </c>
      <c r="AL125" s="7" t="s">
        <v>5</v>
      </c>
      <c r="AM125" s="7" t="s">
        <v>5</v>
      </c>
      <c r="AN125" s="7" t="s">
        <v>5</v>
      </c>
      <c r="AO125" s="7" t="s">
        <v>5</v>
      </c>
      <c r="AP125" s="7" t="s">
        <v>267</v>
      </c>
      <c r="AQ125" s="7" t="s">
        <v>5</v>
      </c>
      <c r="AR125" s="7" t="s">
        <v>5</v>
      </c>
      <c r="AS125" s="7" t="s">
        <v>5</v>
      </c>
    </row>
    <row r="126" spans="1:45">
      <c r="A126" s="34"/>
      <c r="B126" s="20" t="s">
        <v>13</v>
      </c>
      <c r="C126" s="47" t="s">
        <v>14</v>
      </c>
      <c r="D126" s="52" t="s">
        <v>15</v>
      </c>
      <c r="E126" s="52" t="s">
        <v>16</v>
      </c>
      <c r="F126" s="34"/>
      <c r="G126" s="20" t="s">
        <v>13</v>
      </c>
      <c r="H126" s="47" t="s">
        <v>14</v>
      </c>
      <c r="I126" s="52" t="s">
        <v>15</v>
      </c>
      <c r="J126" s="52" t="s">
        <v>16</v>
      </c>
      <c r="K126" s="34"/>
      <c r="L126" s="24" t="s">
        <v>13</v>
      </c>
      <c r="M126" s="25" t="s">
        <v>14</v>
      </c>
      <c r="N126" s="26" t="s">
        <v>15</v>
      </c>
      <c r="O126" s="26" t="s">
        <v>16</v>
      </c>
      <c r="P126" s="7" t="s">
        <v>5</v>
      </c>
      <c r="Q126" s="27" t="s">
        <v>17</v>
      </c>
      <c r="R126" s="27" t="s">
        <v>14</v>
      </c>
      <c r="S126" s="27" t="s">
        <v>15</v>
      </c>
      <c r="T126" s="27" t="s">
        <v>16</v>
      </c>
      <c r="U126" s="7" t="s">
        <v>5</v>
      </c>
      <c r="V126" s="27" t="s">
        <v>17</v>
      </c>
      <c r="W126" s="27" t="s">
        <v>14</v>
      </c>
      <c r="X126" s="27" t="s">
        <v>15</v>
      </c>
      <c r="Y126" s="27" t="s">
        <v>16</v>
      </c>
      <c r="Z126" s="7" t="s">
        <v>5</v>
      </c>
      <c r="AA126" s="27" t="s">
        <v>17</v>
      </c>
      <c r="AB126" s="27" t="s">
        <v>14</v>
      </c>
      <c r="AC126" s="27" t="s">
        <v>15</v>
      </c>
      <c r="AD126" s="27" t="s">
        <v>16</v>
      </c>
      <c r="AE126" s="7" t="s">
        <v>5</v>
      </c>
      <c r="AF126" s="27" t="s">
        <v>17</v>
      </c>
      <c r="AG126" s="27" t="s">
        <v>14</v>
      </c>
      <c r="AH126" s="27" t="s">
        <v>15</v>
      </c>
      <c r="AI126" s="27" t="s">
        <v>16</v>
      </c>
      <c r="AJ126" s="7" t="s">
        <v>5</v>
      </c>
      <c r="AK126" s="27" t="s">
        <v>17</v>
      </c>
      <c r="AL126" s="27" t="s">
        <v>14</v>
      </c>
      <c r="AM126" s="27" t="s">
        <v>15</v>
      </c>
      <c r="AN126" s="27" t="s">
        <v>16</v>
      </c>
      <c r="AO126" s="7" t="s">
        <v>5</v>
      </c>
      <c r="AP126" s="27" t="s">
        <v>17</v>
      </c>
      <c r="AQ126" s="27" t="s">
        <v>14</v>
      </c>
      <c r="AR126" s="27" t="s">
        <v>15</v>
      </c>
      <c r="AS126" s="27" t="s">
        <v>16</v>
      </c>
    </row>
    <row r="127" spans="1:45">
      <c r="A127" s="37" t="s">
        <v>268</v>
      </c>
      <c r="B127" s="53">
        <v>2807</v>
      </c>
      <c r="C127" s="53">
        <v>1</v>
      </c>
      <c r="D127" s="53" t="s">
        <v>269</v>
      </c>
      <c r="E127" s="53" t="s">
        <v>82</v>
      </c>
      <c r="F127" s="37" t="s">
        <v>268</v>
      </c>
      <c r="G127" s="54">
        <v>2237</v>
      </c>
      <c r="H127" s="54">
        <v>1</v>
      </c>
      <c r="I127" s="54" t="s">
        <v>43</v>
      </c>
      <c r="J127" s="54" t="s">
        <v>20</v>
      </c>
      <c r="K127" s="37" t="s">
        <v>268</v>
      </c>
      <c r="L127" s="30">
        <v>544</v>
      </c>
      <c r="M127" s="30">
        <v>1</v>
      </c>
      <c r="N127" s="30" t="s">
        <v>73</v>
      </c>
      <c r="O127" s="30" t="s">
        <v>45</v>
      </c>
      <c r="P127" s="7" t="s">
        <v>270</v>
      </c>
      <c r="Q127" s="31">
        <v>2156</v>
      </c>
      <c r="R127" s="31">
        <v>1</v>
      </c>
      <c r="S127" s="31" t="s">
        <v>172</v>
      </c>
      <c r="T127" s="31" t="s">
        <v>195</v>
      </c>
      <c r="U127" s="7" t="s">
        <v>270</v>
      </c>
      <c r="V127" s="31">
        <v>2362</v>
      </c>
      <c r="W127" s="31">
        <v>1</v>
      </c>
      <c r="X127" s="31" t="s">
        <v>39</v>
      </c>
      <c r="Y127" s="31" t="s">
        <v>29</v>
      </c>
      <c r="Z127" s="7" t="s">
        <v>270</v>
      </c>
      <c r="AA127" s="31">
        <v>362</v>
      </c>
      <c r="AB127" s="31">
        <v>1</v>
      </c>
      <c r="AC127" s="31" t="s">
        <v>125</v>
      </c>
      <c r="AD127" s="31" t="s">
        <v>32</v>
      </c>
      <c r="AE127" s="7" t="s">
        <v>270</v>
      </c>
      <c r="AF127" s="31">
        <v>502</v>
      </c>
      <c r="AG127" s="31">
        <v>1</v>
      </c>
      <c r="AH127" s="31" t="s">
        <v>137</v>
      </c>
      <c r="AI127" s="31" t="s">
        <v>45</v>
      </c>
      <c r="AJ127" s="7" t="s">
        <v>270</v>
      </c>
      <c r="AK127" s="31">
        <v>503</v>
      </c>
      <c r="AL127" s="31">
        <v>1</v>
      </c>
      <c r="AM127" s="31" t="s">
        <v>271</v>
      </c>
      <c r="AN127" s="31" t="s">
        <v>130</v>
      </c>
      <c r="AO127" s="7" t="s">
        <v>270</v>
      </c>
      <c r="AP127" s="31">
        <v>502</v>
      </c>
      <c r="AQ127" s="31">
        <v>1</v>
      </c>
      <c r="AR127" s="31" t="s">
        <v>137</v>
      </c>
      <c r="AS127" s="31" t="s">
        <v>45</v>
      </c>
    </row>
    <row r="128" spans="1:45">
      <c r="A128" s="37" t="s">
        <v>268</v>
      </c>
      <c r="B128" s="56">
        <v>1866</v>
      </c>
      <c r="C128" s="56">
        <v>1</v>
      </c>
      <c r="D128" s="56" t="s">
        <v>272</v>
      </c>
      <c r="E128" s="56" t="s">
        <v>234</v>
      </c>
      <c r="F128" s="37" t="s">
        <v>268</v>
      </c>
      <c r="G128" s="57">
        <v>2453</v>
      </c>
      <c r="H128" s="57">
        <v>1</v>
      </c>
      <c r="I128" s="57" t="s">
        <v>273</v>
      </c>
      <c r="J128" s="57" t="s">
        <v>49</v>
      </c>
      <c r="K128" s="37" t="s">
        <v>268</v>
      </c>
      <c r="L128" s="30">
        <v>2215</v>
      </c>
      <c r="M128" s="30">
        <v>1</v>
      </c>
      <c r="N128" s="30" t="s">
        <v>122</v>
      </c>
      <c r="O128" s="30" t="s">
        <v>45</v>
      </c>
      <c r="P128" s="7" t="s">
        <v>270</v>
      </c>
      <c r="Q128" s="31">
        <v>2713</v>
      </c>
      <c r="R128" s="31">
        <v>1</v>
      </c>
      <c r="S128" s="31" t="s">
        <v>177</v>
      </c>
      <c r="T128" s="31" t="s">
        <v>274</v>
      </c>
      <c r="U128" s="7" t="s">
        <v>270</v>
      </c>
      <c r="V128" s="31">
        <v>758</v>
      </c>
      <c r="W128" s="31">
        <v>1</v>
      </c>
      <c r="X128" s="31" t="s">
        <v>119</v>
      </c>
      <c r="Y128" s="31" t="s">
        <v>29</v>
      </c>
      <c r="Z128" s="7" t="s">
        <v>270</v>
      </c>
      <c r="AA128" s="31">
        <v>2453</v>
      </c>
      <c r="AB128" s="31">
        <v>1</v>
      </c>
      <c r="AC128" s="31" t="s">
        <v>135</v>
      </c>
      <c r="AD128" s="31" t="s">
        <v>275</v>
      </c>
      <c r="AE128" s="7" t="s">
        <v>270</v>
      </c>
      <c r="AF128" s="31">
        <v>402</v>
      </c>
      <c r="AG128" s="31">
        <v>1</v>
      </c>
      <c r="AH128" s="31" t="s">
        <v>138</v>
      </c>
      <c r="AI128" s="31" t="s">
        <v>20</v>
      </c>
      <c r="AJ128" s="7" t="s">
        <v>270</v>
      </c>
      <c r="AK128" s="31">
        <v>2856</v>
      </c>
      <c r="AL128" s="31">
        <v>1</v>
      </c>
      <c r="AM128" s="31" t="s">
        <v>129</v>
      </c>
      <c r="AN128" s="31" t="s">
        <v>130</v>
      </c>
      <c r="AO128" s="7" t="s">
        <v>270</v>
      </c>
      <c r="AP128" s="31">
        <v>402</v>
      </c>
      <c r="AQ128" s="31">
        <v>1</v>
      </c>
      <c r="AR128" s="31" t="s">
        <v>138</v>
      </c>
      <c r="AS128" s="31" t="s">
        <v>45</v>
      </c>
    </row>
    <row r="129" spans="1:45">
      <c r="A129" s="37" t="s">
        <v>268</v>
      </c>
      <c r="B129" s="53">
        <v>472</v>
      </c>
      <c r="C129" s="53">
        <v>2</v>
      </c>
      <c r="D129" s="53" t="s">
        <v>276</v>
      </c>
      <c r="E129" s="53" t="s">
        <v>130</v>
      </c>
      <c r="F129" s="37" t="s">
        <v>268</v>
      </c>
      <c r="G129" s="54">
        <v>504</v>
      </c>
      <c r="H129" s="54">
        <v>2</v>
      </c>
      <c r="I129" s="54" t="s">
        <v>61</v>
      </c>
      <c r="J129" s="54" t="s">
        <v>45</v>
      </c>
      <c r="K129" s="37" t="s">
        <v>268</v>
      </c>
      <c r="L129" s="30">
        <v>2156</v>
      </c>
      <c r="M129" s="30">
        <v>2</v>
      </c>
      <c r="N129" s="30" t="s">
        <v>172</v>
      </c>
      <c r="O129" s="30" t="s">
        <v>195</v>
      </c>
      <c r="P129" s="7" t="s">
        <v>270</v>
      </c>
      <c r="Q129" s="31">
        <v>2856</v>
      </c>
      <c r="R129" s="31">
        <v>2</v>
      </c>
      <c r="S129" s="31" t="s">
        <v>129</v>
      </c>
      <c r="T129" s="31" t="s">
        <v>130</v>
      </c>
      <c r="U129" s="7" t="s">
        <v>270</v>
      </c>
      <c r="V129" s="31">
        <v>767</v>
      </c>
      <c r="W129" s="31">
        <v>2</v>
      </c>
      <c r="X129" s="31" t="s">
        <v>256</v>
      </c>
      <c r="Y129" s="31" t="s">
        <v>60</v>
      </c>
      <c r="Z129" s="7" t="s">
        <v>270</v>
      </c>
      <c r="AA129" s="31">
        <v>504</v>
      </c>
      <c r="AB129" s="31">
        <v>2</v>
      </c>
      <c r="AC129" s="31" t="s">
        <v>61</v>
      </c>
      <c r="AD129" s="31" t="s">
        <v>45</v>
      </c>
      <c r="AE129" s="7" t="s">
        <v>270</v>
      </c>
      <c r="AF129" s="31">
        <v>515</v>
      </c>
      <c r="AG129" s="31">
        <v>2</v>
      </c>
      <c r="AH129" s="31" t="s">
        <v>277</v>
      </c>
      <c r="AI129" s="31" t="s">
        <v>130</v>
      </c>
      <c r="AJ129" s="7" t="s">
        <v>270</v>
      </c>
      <c r="AK129" s="31">
        <v>5380</v>
      </c>
      <c r="AL129" s="31">
        <v>2</v>
      </c>
      <c r="AM129" s="31" t="s">
        <v>216</v>
      </c>
      <c r="AN129" s="31" t="s">
        <v>130</v>
      </c>
      <c r="AO129" s="7" t="s">
        <v>270</v>
      </c>
      <c r="AP129" s="31">
        <v>413</v>
      </c>
      <c r="AQ129" s="31">
        <v>2</v>
      </c>
      <c r="AR129" s="31" t="s">
        <v>278</v>
      </c>
      <c r="AS129" s="31" t="s">
        <v>130</v>
      </c>
    </row>
    <row r="130" spans="1:45">
      <c r="A130" s="37" t="s">
        <v>268</v>
      </c>
      <c r="B130" s="56">
        <v>8022</v>
      </c>
      <c r="C130" s="56">
        <v>2</v>
      </c>
      <c r="D130" s="56" t="s">
        <v>279</v>
      </c>
      <c r="E130" s="56" t="s">
        <v>49</v>
      </c>
      <c r="F130" s="37" t="s">
        <v>268</v>
      </c>
      <c r="G130" s="57">
        <v>533</v>
      </c>
      <c r="H130" s="57">
        <v>2</v>
      </c>
      <c r="I130" s="57" t="s">
        <v>265</v>
      </c>
      <c r="J130" s="57" t="s">
        <v>45</v>
      </c>
      <c r="K130" s="37" t="s">
        <v>268</v>
      </c>
      <c r="L130" s="30">
        <v>2713</v>
      </c>
      <c r="M130" s="30">
        <v>2</v>
      </c>
      <c r="N130" s="30" t="s">
        <v>177</v>
      </c>
      <c r="O130" s="30" t="s">
        <v>195</v>
      </c>
      <c r="P130" s="7" t="s">
        <v>270</v>
      </c>
      <c r="Q130" s="31">
        <v>503</v>
      </c>
      <c r="R130" s="31">
        <v>2</v>
      </c>
      <c r="S130" s="31" t="s">
        <v>271</v>
      </c>
      <c r="T130" s="31" t="s">
        <v>130</v>
      </c>
      <c r="U130" s="7" t="s">
        <v>270</v>
      </c>
      <c r="V130" s="31">
        <v>774</v>
      </c>
      <c r="W130" s="31">
        <v>2</v>
      </c>
      <c r="X130" s="31" t="s">
        <v>280</v>
      </c>
      <c r="Y130" s="31" t="s">
        <v>66</v>
      </c>
      <c r="Z130" s="7" t="s">
        <v>270</v>
      </c>
      <c r="AA130" s="31">
        <v>533</v>
      </c>
      <c r="AB130" s="31">
        <v>2</v>
      </c>
      <c r="AC130" s="31" t="s">
        <v>265</v>
      </c>
      <c r="AD130" s="31" t="s">
        <v>45</v>
      </c>
      <c r="AE130" s="7" t="s">
        <v>270</v>
      </c>
      <c r="AF130" s="31">
        <v>503</v>
      </c>
      <c r="AG130" s="31">
        <v>2</v>
      </c>
      <c r="AH130" s="31" t="s">
        <v>271</v>
      </c>
      <c r="AI130" s="31" t="s">
        <v>130</v>
      </c>
      <c r="AJ130" s="7" t="s">
        <v>270</v>
      </c>
      <c r="AK130" s="31">
        <v>384</v>
      </c>
      <c r="AL130" s="31">
        <v>2</v>
      </c>
      <c r="AM130" s="31" t="s">
        <v>281</v>
      </c>
      <c r="AN130" s="31" t="s">
        <v>32</v>
      </c>
      <c r="AO130" s="7" t="s">
        <v>270</v>
      </c>
      <c r="AP130" s="31">
        <v>433</v>
      </c>
      <c r="AQ130" s="31">
        <v>2</v>
      </c>
      <c r="AR130" s="31" t="s">
        <v>282</v>
      </c>
      <c r="AS130" s="31" t="s">
        <v>130</v>
      </c>
    </row>
    <row r="131" spans="1:45">
      <c r="A131" s="37" t="s">
        <v>268</v>
      </c>
      <c r="B131" s="67">
        <v>2237</v>
      </c>
      <c r="C131" s="53">
        <v>3</v>
      </c>
      <c r="D131" s="67" t="s">
        <v>43</v>
      </c>
      <c r="E131" s="67" t="s">
        <v>20</v>
      </c>
      <c r="F131" s="37" t="s">
        <v>268</v>
      </c>
      <c r="G131" s="58">
        <v>544</v>
      </c>
      <c r="H131" s="54">
        <v>3</v>
      </c>
      <c r="I131" s="58" t="s">
        <v>73</v>
      </c>
      <c r="J131" s="58" t="s">
        <v>45</v>
      </c>
      <c r="K131" s="37" t="s">
        <v>268</v>
      </c>
      <c r="L131" s="32">
        <v>2856</v>
      </c>
      <c r="M131" s="30">
        <v>3</v>
      </c>
      <c r="N131" s="32" t="s">
        <v>129</v>
      </c>
      <c r="O131" s="32" t="s">
        <v>130</v>
      </c>
      <c r="P131" s="7" t="s">
        <v>270</v>
      </c>
      <c r="Q131" s="31">
        <v>2362</v>
      </c>
      <c r="R131" s="31">
        <v>3</v>
      </c>
      <c r="S131" s="31" t="s">
        <v>39</v>
      </c>
      <c r="T131" s="31" t="s">
        <v>29</v>
      </c>
      <c r="U131" s="7" t="s">
        <v>270</v>
      </c>
      <c r="V131" s="31">
        <v>362</v>
      </c>
      <c r="W131" s="31">
        <v>3</v>
      </c>
      <c r="X131" s="31" t="s">
        <v>283</v>
      </c>
      <c r="Y131" s="31" t="s">
        <v>32</v>
      </c>
      <c r="Z131" s="7" t="s">
        <v>270</v>
      </c>
      <c r="AA131" s="31">
        <v>503</v>
      </c>
      <c r="AB131" s="31">
        <v>3</v>
      </c>
      <c r="AC131" s="31" t="s">
        <v>271</v>
      </c>
      <c r="AD131" s="31" t="s">
        <v>130</v>
      </c>
      <c r="AE131" s="7" t="s">
        <v>270</v>
      </c>
      <c r="AF131" s="31">
        <v>5380</v>
      </c>
      <c r="AG131" s="31">
        <v>3</v>
      </c>
      <c r="AH131" s="31" t="s">
        <v>216</v>
      </c>
      <c r="AI131" s="31" t="s">
        <v>130</v>
      </c>
      <c r="AJ131" s="7" t="s">
        <v>270</v>
      </c>
      <c r="AK131" s="31">
        <v>413</v>
      </c>
      <c r="AL131" s="31">
        <v>3</v>
      </c>
      <c r="AM131" s="31" t="s">
        <v>278</v>
      </c>
      <c r="AN131" s="31" t="s">
        <v>130</v>
      </c>
      <c r="AO131" s="7" t="s">
        <v>270</v>
      </c>
      <c r="AP131" s="31">
        <v>502</v>
      </c>
      <c r="AQ131" s="31">
        <v>3</v>
      </c>
      <c r="AR131" s="31" t="s">
        <v>137</v>
      </c>
      <c r="AS131" s="31" t="s">
        <v>45</v>
      </c>
    </row>
    <row r="132" spans="1:45">
      <c r="A132" s="37" t="s">
        <v>268</v>
      </c>
      <c r="B132" s="69">
        <v>2453</v>
      </c>
      <c r="C132" s="56">
        <v>3</v>
      </c>
      <c r="D132" s="69" t="s">
        <v>273</v>
      </c>
      <c r="E132" s="69" t="s">
        <v>49</v>
      </c>
      <c r="F132" s="37" t="s">
        <v>268</v>
      </c>
      <c r="G132" s="59">
        <v>2215</v>
      </c>
      <c r="H132" s="57">
        <v>3</v>
      </c>
      <c r="I132" s="59" t="s">
        <v>122</v>
      </c>
      <c r="J132" s="59" t="s">
        <v>45</v>
      </c>
      <c r="K132" s="37" t="s">
        <v>268</v>
      </c>
      <c r="L132" s="32">
        <v>503</v>
      </c>
      <c r="M132" s="30">
        <v>3</v>
      </c>
      <c r="N132" s="32" t="s">
        <v>271</v>
      </c>
      <c r="O132" s="32" t="s">
        <v>130</v>
      </c>
      <c r="P132" s="7" t="s">
        <v>270</v>
      </c>
      <c r="Q132" s="31">
        <v>758</v>
      </c>
      <c r="R132" s="31">
        <v>3</v>
      </c>
      <c r="S132" s="31" t="s">
        <v>119</v>
      </c>
      <c r="T132" s="31" t="s">
        <v>29</v>
      </c>
      <c r="U132" s="7" t="s">
        <v>270</v>
      </c>
      <c r="V132" s="31">
        <v>2453</v>
      </c>
      <c r="W132" s="31">
        <v>3</v>
      </c>
      <c r="X132" s="31" t="s">
        <v>273</v>
      </c>
      <c r="Y132" s="31" t="s">
        <v>275</v>
      </c>
      <c r="Z132" s="7" t="s">
        <v>270</v>
      </c>
      <c r="AA132" s="31">
        <v>2856</v>
      </c>
      <c r="AB132" s="31">
        <v>3</v>
      </c>
      <c r="AC132" s="31" t="s">
        <v>129</v>
      </c>
      <c r="AD132" s="31" t="s">
        <v>130</v>
      </c>
      <c r="AE132" s="7" t="s">
        <v>270</v>
      </c>
      <c r="AF132" s="31">
        <v>384</v>
      </c>
      <c r="AG132" s="31">
        <v>3</v>
      </c>
      <c r="AH132" s="31" t="s">
        <v>281</v>
      </c>
      <c r="AI132" s="31" t="s">
        <v>32</v>
      </c>
      <c r="AJ132" s="7" t="s">
        <v>270</v>
      </c>
      <c r="AK132" s="31">
        <v>433</v>
      </c>
      <c r="AL132" s="31">
        <v>3</v>
      </c>
      <c r="AM132" s="31" t="s">
        <v>282</v>
      </c>
      <c r="AN132" s="31" t="s">
        <v>130</v>
      </c>
      <c r="AO132" s="7" t="s">
        <v>270</v>
      </c>
      <c r="AP132" s="31">
        <v>402</v>
      </c>
      <c r="AQ132" s="31">
        <v>3</v>
      </c>
      <c r="AR132" s="31" t="s">
        <v>138</v>
      </c>
      <c r="AS132" s="31" t="s">
        <v>20</v>
      </c>
    </row>
    <row r="133" spans="1:45">
      <c r="A133" s="37" t="s">
        <v>268</v>
      </c>
      <c r="B133" s="67">
        <v>504</v>
      </c>
      <c r="C133" s="53">
        <v>4</v>
      </c>
      <c r="D133" s="67" t="s">
        <v>61</v>
      </c>
      <c r="E133" s="67" t="s">
        <v>45</v>
      </c>
      <c r="F133" s="37" t="s">
        <v>268</v>
      </c>
      <c r="G133" s="58">
        <v>2156</v>
      </c>
      <c r="H133" s="54">
        <v>4</v>
      </c>
      <c r="I133" s="58" t="s">
        <v>172</v>
      </c>
      <c r="J133" s="58" t="s">
        <v>195</v>
      </c>
      <c r="K133" s="37" t="s">
        <v>268</v>
      </c>
      <c r="L133" s="32">
        <v>2362</v>
      </c>
      <c r="M133" s="30">
        <v>4</v>
      </c>
      <c r="N133" s="32" t="s">
        <v>39</v>
      </c>
      <c r="O133" s="32" t="s">
        <v>29</v>
      </c>
      <c r="P133" s="7" t="s">
        <v>270</v>
      </c>
      <c r="Q133" s="31">
        <v>767</v>
      </c>
      <c r="R133" s="31">
        <v>4</v>
      </c>
      <c r="S133" s="31" t="s">
        <v>256</v>
      </c>
      <c r="T133" s="31" t="s">
        <v>60</v>
      </c>
      <c r="U133" s="7" t="s">
        <v>270</v>
      </c>
      <c r="V133" s="31">
        <v>504</v>
      </c>
      <c r="W133" s="31">
        <v>4</v>
      </c>
      <c r="X133" s="31" t="s">
        <v>61</v>
      </c>
      <c r="Y133" s="31" t="s">
        <v>45</v>
      </c>
      <c r="Z133" s="7" t="s">
        <v>270</v>
      </c>
      <c r="AA133" s="31">
        <v>5380</v>
      </c>
      <c r="AB133" s="31">
        <v>4</v>
      </c>
      <c r="AC133" s="31" t="s">
        <v>216</v>
      </c>
      <c r="AD133" s="31" t="s">
        <v>130</v>
      </c>
      <c r="AE133" s="7" t="s">
        <v>270</v>
      </c>
      <c r="AF133" s="31">
        <v>413</v>
      </c>
      <c r="AG133" s="31">
        <v>4</v>
      </c>
      <c r="AH133" s="31" t="s">
        <v>278</v>
      </c>
      <c r="AI133" s="31" t="s">
        <v>130</v>
      </c>
      <c r="AJ133" s="7" t="s">
        <v>270</v>
      </c>
      <c r="AK133" s="31">
        <v>502</v>
      </c>
      <c r="AL133" s="31">
        <v>4</v>
      </c>
      <c r="AM133" s="31" t="s">
        <v>137</v>
      </c>
      <c r="AN133" s="31" t="s">
        <v>45</v>
      </c>
      <c r="AO133" s="7" t="s">
        <v>270</v>
      </c>
      <c r="AP133" s="31">
        <v>515</v>
      </c>
      <c r="AQ133" s="31">
        <v>4</v>
      </c>
      <c r="AR133" s="31" t="s">
        <v>277</v>
      </c>
      <c r="AS133" s="31" t="s">
        <v>130</v>
      </c>
    </row>
    <row r="134" spans="1:45">
      <c r="A134" s="37" t="s">
        <v>268</v>
      </c>
      <c r="B134" s="69">
        <v>533</v>
      </c>
      <c r="C134" s="56">
        <v>4</v>
      </c>
      <c r="D134" s="69" t="s">
        <v>265</v>
      </c>
      <c r="E134" s="69" t="s">
        <v>45</v>
      </c>
      <c r="F134" s="37" t="s">
        <v>268</v>
      </c>
      <c r="G134" s="59">
        <v>2713</v>
      </c>
      <c r="H134" s="57">
        <v>4</v>
      </c>
      <c r="I134" s="59" t="s">
        <v>177</v>
      </c>
      <c r="J134" s="59" t="s">
        <v>195</v>
      </c>
      <c r="K134" s="37" t="s">
        <v>268</v>
      </c>
      <c r="L134" s="32">
        <v>758</v>
      </c>
      <c r="M134" s="30">
        <v>4</v>
      </c>
      <c r="N134" s="32" t="s">
        <v>119</v>
      </c>
      <c r="O134" s="32" t="s">
        <v>29</v>
      </c>
      <c r="P134" s="7" t="s">
        <v>270</v>
      </c>
      <c r="Q134" s="31">
        <v>774</v>
      </c>
      <c r="R134" s="31">
        <v>4</v>
      </c>
      <c r="S134" s="31" t="s">
        <v>280</v>
      </c>
      <c r="T134" s="31" t="s">
        <v>66</v>
      </c>
      <c r="U134" s="7" t="s">
        <v>270</v>
      </c>
      <c r="V134" s="31">
        <v>533</v>
      </c>
      <c r="W134" s="31">
        <v>4</v>
      </c>
      <c r="X134" s="31" t="s">
        <v>265</v>
      </c>
      <c r="Y134" s="31" t="s">
        <v>45</v>
      </c>
      <c r="Z134" s="7" t="s">
        <v>270</v>
      </c>
      <c r="AA134" s="31">
        <v>384</v>
      </c>
      <c r="AB134" s="31">
        <v>4</v>
      </c>
      <c r="AC134" s="31" t="s">
        <v>281</v>
      </c>
      <c r="AD134" s="31" t="s">
        <v>32</v>
      </c>
      <c r="AE134" s="7" t="s">
        <v>270</v>
      </c>
      <c r="AF134" s="31">
        <v>433</v>
      </c>
      <c r="AG134" s="31">
        <v>4</v>
      </c>
      <c r="AH134" s="31" t="s">
        <v>282</v>
      </c>
      <c r="AI134" s="31" t="s">
        <v>130</v>
      </c>
      <c r="AJ134" s="7" t="s">
        <v>270</v>
      </c>
      <c r="AK134" s="31">
        <v>402</v>
      </c>
      <c r="AL134" s="31">
        <v>4</v>
      </c>
      <c r="AM134" s="31" t="s">
        <v>138</v>
      </c>
      <c r="AN134" s="31" t="s">
        <v>20</v>
      </c>
      <c r="AO134" s="7" t="s">
        <v>270</v>
      </c>
      <c r="AP134" s="31">
        <v>503</v>
      </c>
      <c r="AQ134" s="31">
        <v>4</v>
      </c>
      <c r="AR134" s="31" t="s">
        <v>271</v>
      </c>
      <c r="AS134" s="31" t="s">
        <v>130</v>
      </c>
    </row>
    <row r="135" spans="1:45">
      <c r="A135" s="33"/>
      <c r="B135" s="11">
        <v>100</v>
      </c>
      <c r="C135" s="11">
        <v>864</v>
      </c>
      <c r="D135" s="11"/>
      <c r="E135" s="11"/>
      <c r="F135" s="33"/>
      <c r="G135" s="11">
        <v>100</v>
      </c>
      <c r="H135" s="11">
        <v>864</v>
      </c>
      <c r="I135" s="11"/>
      <c r="J135" s="11"/>
      <c r="K135" s="33"/>
      <c r="L135" s="11">
        <v>100</v>
      </c>
      <c r="M135" s="11">
        <v>864</v>
      </c>
      <c r="N135" s="11"/>
      <c r="O135" s="11"/>
      <c r="P135" s="7" t="s">
        <v>5</v>
      </c>
      <c r="Q135" s="7">
        <v>100</v>
      </c>
      <c r="R135" s="7">
        <v>864</v>
      </c>
      <c r="S135" s="7" t="s">
        <v>5</v>
      </c>
      <c r="T135" s="7" t="s">
        <v>5</v>
      </c>
      <c r="U135" s="7" t="s">
        <v>5</v>
      </c>
      <c r="V135" s="7">
        <v>100</v>
      </c>
      <c r="W135" s="7">
        <v>864</v>
      </c>
      <c r="X135" s="7" t="s">
        <v>5</v>
      </c>
      <c r="Y135" s="7" t="s">
        <v>5</v>
      </c>
      <c r="Z135" s="7" t="s">
        <v>5</v>
      </c>
      <c r="AA135" s="7">
        <v>100</v>
      </c>
      <c r="AB135" s="7">
        <v>864</v>
      </c>
      <c r="AC135" s="7" t="s">
        <v>5</v>
      </c>
      <c r="AD135" s="7" t="s">
        <v>5</v>
      </c>
      <c r="AE135" s="7" t="s">
        <v>5</v>
      </c>
      <c r="AF135" s="7">
        <v>100</v>
      </c>
      <c r="AG135" s="7">
        <v>864</v>
      </c>
      <c r="AH135" s="7" t="s">
        <v>5</v>
      </c>
      <c r="AI135" s="7" t="s">
        <v>5</v>
      </c>
      <c r="AJ135" s="7" t="s">
        <v>5</v>
      </c>
      <c r="AK135" s="7">
        <v>100</v>
      </c>
      <c r="AL135" s="7">
        <v>864</v>
      </c>
      <c r="AM135" s="7" t="s">
        <v>5</v>
      </c>
      <c r="AN135" s="7" t="s">
        <v>5</v>
      </c>
      <c r="AO135" s="7" t="s">
        <v>5</v>
      </c>
      <c r="AP135" s="7">
        <v>100</v>
      </c>
      <c r="AQ135" s="7">
        <v>864</v>
      </c>
      <c r="AR135" s="7" t="s">
        <v>5</v>
      </c>
      <c r="AS135" s="7" t="s">
        <v>5</v>
      </c>
    </row>
    <row r="136" spans="1:45" ht="14.25" thickBot="1">
      <c r="A136" s="71"/>
      <c r="B136" s="72" t="s">
        <v>284</v>
      </c>
      <c r="C136" s="72"/>
      <c r="D136" s="19"/>
      <c r="E136" s="19"/>
      <c r="F136" s="71"/>
      <c r="G136" s="72" t="s">
        <v>284</v>
      </c>
      <c r="H136" s="72"/>
      <c r="I136" s="19"/>
      <c r="J136" s="19"/>
      <c r="K136" s="71"/>
      <c r="L136" s="72" t="s">
        <v>284</v>
      </c>
      <c r="M136" s="72"/>
      <c r="N136" s="19"/>
      <c r="O136" s="19"/>
      <c r="P136" s="7" t="s">
        <v>5</v>
      </c>
      <c r="Q136" s="7" t="s">
        <v>285</v>
      </c>
      <c r="R136" s="7" t="s">
        <v>5</v>
      </c>
      <c r="S136" s="7" t="s">
        <v>5</v>
      </c>
      <c r="T136" s="7" t="s">
        <v>5</v>
      </c>
      <c r="U136" s="7" t="s">
        <v>5</v>
      </c>
      <c r="V136" s="7" t="s">
        <v>285</v>
      </c>
      <c r="W136" s="7" t="s">
        <v>5</v>
      </c>
      <c r="X136" s="7" t="s">
        <v>5</v>
      </c>
      <c r="Y136" s="7" t="s">
        <v>5</v>
      </c>
      <c r="Z136" s="7" t="s">
        <v>5</v>
      </c>
      <c r="AA136" s="7" t="s">
        <v>285</v>
      </c>
      <c r="AB136" s="7" t="s">
        <v>5</v>
      </c>
      <c r="AC136" s="7" t="s">
        <v>5</v>
      </c>
      <c r="AD136" s="7" t="s">
        <v>5</v>
      </c>
      <c r="AE136" s="7" t="s">
        <v>5</v>
      </c>
      <c r="AF136" s="7" t="s">
        <v>285</v>
      </c>
      <c r="AG136" s="7" t="s">
        <v>5</v>
      </c>
      <c r="AH136" s="7" t="s">
        <v>5</v>
      </c>
      <c r="AI136" s="7" t="s">
        <v>5</v>
      </c>
      <c r="AJ136" s="7" t="s">
        <v>5</v>
      </c>
      <c r="AK136" s="7" t="s">
        <v>285</v>
      </c>
      <c r="AL136" s="7" t="s">
        <v>5</v>
      </c>
      <c r="AM136" s="7" t="s">
        <v>5</v>
      </c>
      <c r="AN136" s="7" t="s">
        <v>5</v>
      </c>
      <c r="AO136" s="7" t="s">
        <v>5</v>
      </c>
      <c r="AP136" s="7" t="s">
        <v>285</v>
      </c>
      <c r="AQ136" s="7" t="s">
        <v>5</v>
      </c>
      <c r="AR136" s="7" t="s">
        <v>5</v>
      </c>
      <c r="AS136" s="7" t="s">
        <v>5</v>
      </c>
    </row>
    <row r="137" spans="1:45">
      <c r="A137" s="3"/>
      <c r="B137" s="73" t="s">
        <v>13</v>
      </c>
      <c r="C137" s="47" t="s">
        <v>14</v>
      </c>
      <c r="D137" s="48" t="s">
        <v>15</v>
      </c>
      <c r="E137" s="52" t="s">
        <v>16</v>
      </c>
      <c r="F137" s="3"/>
      <c r="G137" s="73" t="s">
        <v>13</v>
      </c>
      <c r="H137" s="47" t="s">
        <v>14</v>
      </c>
      <c r="I137" s="48" t="s">
        <v>15</v>
      </c>
      <c r="J137" s="52" t="s">
        <v>16</v>
      </c>
      <c r="K137" s="3"/>
      <c r="L137" s="24" t="s">
        <v>13</v>
      </c>
      <c r="M137" s="25" t="s">
        <v>14</v>
      </c>
      <c r="N137" s="26" t="s">
        <v>15</v>
      </c>
      <c r="O137" s="26" t="s">
        <v>16</v>
      </c>
      <c r="P137" s="7" t="s">
        <v>5</v>
      </c>
      <c r="Q137" s="27" t="s">
        <v>17</v>
      </c>
      <c r="R137" s="27" t="s">
        <v>14</v>
      </c>
      <c r="S137" s="27" t="s">
        <v>15</v>
      </c>
      <c r="T137" s="27" t="s">
        <v>16</v>
      </c>
      <c r="U137" s="7" t="s">
        <v>5</v>
      </c>
      <c r="V137" s="27" t="s">
        <v>17</v>
      </c>
      <c r="W137" s="27" t="s">
        <v>14</v>
      </c>
      <c r="X137" s="27" t="s">
        <v>15</v>
      </c>
      <c r="Y137" s="27" t="s">
        <v>16</v>
      </c>
      <c r="Z137" s="7" t="s">
        <v>5</v>
      </c>
      <c r="AA137" s="27" t="s">
        <v>17</v>
      </c>
      <c r="AB137" s="27" t="s">
        <v>14</v>
      </c>
      <c r="AC137" s="27" t="s">
        <v>15</v>
      </c>
      <c r="AD137" s="27" t="s">
        <v>16</v>
      </c>
      <c r="AE137" s="7" t="s">
        <v>5</v>
      </c>
      <c r="AF137" s="27" t="s">
        <v>17</v>
      </c>
      <c r="AG137" s="27" t="s">
        <v>14</v>
      </c>
      <c r="AH137" s="27" t="s">
        <v>15</v>
      </c>
      <c r="AI137" s="27" t="s">
        <v>16</v>
      </c>
      <c r="AJ137" s="7" t="s">
        <v>5</v>
      </c>
      <c r="AK137" s="27" t="s">
        <v>17</v>
      </c>
      <c r="AL137" s="27" t="s">
        <v>14</v>
      </c>
      <c r="AM137" s="27" t="s">
        <v>15</v>
      </c>
      <c r="AN137" s="27" t="s">
        <v>16</v>
      </c>
      <c r="AO137" s="7" t="s">
        <v>5</v>
      </c>
      <c r="AP137" s="27" t="s">
        <v>17</v>
      </c>
      <c r="AQ137" s="27" t="s">
        <v>14</v>
      </c>
      <c r="AR137" s="27" t="s">
        <v>15</v>
      </c>
      <c r="AS137" s="27" t="s">
        <v>16</v>
      </c>
    </row>
    <row r="138" spans="1:45">
      <c r="A138" s="11" t="s">
        <v>286</v>
      </c>
      <c r="B138" s="74">
        <v>1263</v>
      </c>
      <c r="C138" s="74">
        <v>1</v>
      </c>
      <c r="D138" s="74" t="s">
        <v>287</v>
      </c>
      <c r="E138" s="74" t="s">
        <v>49</v>
      </c>
      <c r="F138" s="11" t="s">
        <v>286</v>
      </c>
      <c r="G138" s="75">
        <v>1705</v>
      </c>
      <c r="H138" s="75">
        <v>1</v>
      </c>
      <c r="I138" s="75" t="s">
        <v>90</v>
      </c>
      <c r="J138" s="75" t="s">
        <v>32</v>
      </c>
      <c r="K138" s="11" t="s">
        <v>286</v>
      </c>
      <c r="L138" s="76">
        <v>6628</v>
      </c>
      <c r="M138" s="76">
        <v>1</v>
      </c>
      <c r="N138" s="76" t="s">
        <v>288</v>
      </c>
      <c r="O138" s="76" t="s">
        <v>26</v>
      </c>
      <c r="P138" s="7" t="s">
        <v>289</v>
      </c>
      <c r="Q138" s="31">
        <v>6709</v>
      </c>
      <c r="R138" s="31">
        <v>1</v>
      </c>
      <c r="S138" s="31" t="s">
        <v>290</v>
      </c>
      <c r="T138" s="31" t="s">
        <v>75</v>
      </c>
      <c r="U138" s="7" t="s">
        <v>289</v>
      </c>
      <c r="V138" s="31">
        <v>6709</v>
      </c>
      <c r="W138" s="31">
        <v>1</v>
      </c>
      <c r="X138" s="31" t="s">
        <v>290</v>
      </c>
      <c r="Y138" s="31" t="s">
        <v>75</v>
      </c>
      <c r="Z138" s="7" t="s">
        <v>289</v>
      </c>
      <c r="AA138" s="31">
        <v>6709</v>
      </c>
      <c r="AB138" s="31">
        <v>1</v>
      </c>
      <c r="AC138" s="31" t="s">
        <v>290</v>
      </c>
      <c r="AD138" s="31" t="s">
        <v>75</v>
      </c>
      <c r="AE138" s="7" t="s">
        <v>289</v>
      </c>
      <c r="AF138" s="31">
        <v>2627</v>
      </c>
      <c r="AG138" s="31">
        <v>1</v>
      </c>
      <c r="AH138" s="31" t="s">
        <v>100</v>
      </c>
      <c r="AI138" s="31" t="s">
        <v>29</v>
      </c>
      <c r="AJ138" s="7" t="s">
        <v>289</v>
      </c>
      <c r="AK138" s="31">
        <v>2633</v>
      </c>
      <c r="AL138" s="31">
        <v>1</v>
      </c>
      <c r="AM138" s="31" t="s">
        <v>291</v>
      </c>
      <c r="AN138" s="31" t="s">
        <v>29</v>
      </c>
      <c r="AO138" s="7" t="s">
        <v>289</v>
      </c>
      <c r="AP138" s="31">
        <v>6709</v>
      </c>
      <c r="AQ138" s="31">
        <v>1</v>
      </c>
      <c r="AR138" s="31" t="s">
        <v>290</v>
      </c>
      <c r="AS138" s="31" t="s">
        <v>75</v>
      </c>
    </row>
    <row r="139" spans="1:45">
      <c r="A139" s="11" t="s">
        <v>286</v>
      </c>
      <c r="B139" s="74">
        <v>532</v>
      </c>
      <c r="C139" s="74">
        <v>1</v>
      </c>
      <c r="D139" s="74" t="s">
        <v>157</v>
      </c>
      <c r="E139" s="74" t="s">
        <v>45</v>
      </c>
      <c r="F139" s="11" t="s">
        <v>286</v>
      </c>
      <c r="G139" s="75">
        <v>357</v>
      </c>
      <c r="H139" s="75">
        <v>1</v>
      </c>
      <c r="I139" s="75" t="s">
        <v>292</v>
      </c>
      <c r="J139" s="75" t="s">
        <v>32</v>
      </c>
      <c r="K139" s="11" t="s">
        <v>286</v>
      </c>
      <c r="L139" s="76">
        <v>1555</v>
      </c>
      <c r="M139" s="76">
        <v>1</v>
      </c>
      <c r="N139" s="76" t="s">
        <v>40</v>
      </c>
      <c r="O139" s="76" t="s">
        <v>26</v>
      </c>
      <c r="P139" s="7" t="s">
        <v>289</v>
      </c>
      <c r="Q139" s="31">
        <v>532</v>
      </c>
      <c r="R139" s="31">
        <v>1</v>
      </c>
      <c r="S139" s="31" t="s">
        <v>157</v>
      </c>
      <c r="T139" s="31" t="s">
        <v>45</v>
      </c>
      <c r="U139" s="7" t="s">
        <v>289</v>
      </c>
      <c r="V139" s="31">
        <v>532</v>
      </c>
      <c r="W139" s="31">
        <v>1</v>
      </c>
      <c r="X139" s="31" t="s">
        <v>157</v>
      </c>
      <c r="Y139" s="31" t="s">
        <v>45</v>
      </c>
      <c r="Z139" s="7" t="s">
        <v>289</v>
      </c>
      <c r="AA139" s="31">
        <v>532</v>
      </c>
      <c r="AB139" s="31">
        <v>1</v>
      </c>
      <c r="AC139" s="31" t="s">
        <v>157</v>
      </c>
      <c r="AD139" s="31" t="s">
        <v>45</v>
      </c>
      <c r="AE139" s="7" t="s">
        <v>289</v>
      </c>
      <c r="AF139" s="31">
        <v>2626</v>
      </c>
      <c r="AG139" s="31">
        <v>1</v>
      </c>
      <c r="AH139" s="31" t="s">
        <v>186</v>
      </c>
      <c r="AI139" s="31" t="s">
        <v>29</v>
      </c>
      <c r="AJ139" s="7" t="s">
        <v>289</v>
      </c>
      <c r="AK139" s="31">
        <v>2620</v>
      </c>
      <c r="AL139" s="31">
        <v>1</v>
      </c>
      <c r="AM139" s="31" t="s">
        <v>50</v>
      </c>
      <c r="AN139" s="31" t="s">
        <v>29</v>
      </c>
      <c r="AO139" s="7" t="s">
        <v>289</v>
      </c>
      <c r="AP139" s="31">
        <v>532</v>
      </c>
      <c r="AQ139" s="31">
        <v>1</v>
      </c>
      <c r="AR139" s="31" t="s">
        <v>157</v>
      </c>
      <c r="AS139" s="31" t="s">
        <v>45</v>
      </c>
    </row>
    <row r="140" spans="1:45">
      <c r="A140" s="11" t="s">
        <v>286</v>
      </c>
      <c r="B140" s="74">
        <v>1705</v>
      </c>
      <c r="C140" s="74">
        <v>2</v>
      </c>
      <c r="D140" s="74" t="s">
        <v>90</v>
      </c>
      <c r="E140" s="74" t="s">
        <v>32</v>
      </c>
      <c r="F140" s="11" t="s">
        <v>286</v>
      </c>
      <c r="G140" s="75">
        <v>625</v>
      </c>
      <c r="H140" s="75">
        <v>2</v>
      </c>
      <c r="I140" s="75" t="s">
        <v>293</v>
      </c>
      <c r="J140" s="75" t="s">
        <v>195</v>
      </c>
      <c r="K140" s="11" t="s">
        <v>286</v>
      </c>
      <c r="L140" s="76">
        <v>5426</v>
      </c>
      <c r="M140" s="76">
        <v>2</v>
      </c>
      <c r="N140" s="76" t="s">
        <v>212</v>
      </c>
      <c r="O140" s="76" t="s">
        <v>45</v>
      </c>
      <c r="P140" s="7" t="s">
        <v>289</v>
      </c>
      <c r="Q140" s="31">
        <v>339</v>
      </c>
      <c r="R140" s="31">
        <v>2</v>
      </c>
      <c r="S140" s="31" t="s">
        <v>294</v>
      </c>
      <c r="T140" s="31" t="s">
        <v>32</v>
      </c>
      <c r="U140" s="7" t="s">
        <v>289</v>
      </c>
      <c r="V140" s="31">
        <v>2632</v>
      </c>
      <c r="W140" s="31">
        <v>2</v>
      </c>
      <c r="X140" s="31" t="s">
        <v>295</v>
      </c>
      <c r="Y140" s="31" t="s">
        <v>29</v>
      </c>
      <c r="Z140" s="7" t="s">
        <v>289</v>
      </c>
      <c r="AA140" s="31">
        <v>2632</v>
      </c>
      <c r="AB140" s="31">
        <v>2</v>
      </c>
      <c r="AC140" s="31" t="s">
        <v>295</v>
      </c>
      <c r="AD140" s="31" t="s">
        <v>29</v>
      </c>
      <c r="AE140" s="7" t="s">
        <v>289</v>
      </c>
      <c r="AF140" s="31">
        <v>5418</v>
      </c>
      <c r="AG140" s="31">
        <v>2</v>
      </c>
      <c r="AH140" s="31" t="s">
        <v>296</v>
      </c>
      <c r="AI140" s="31" t="s">
        <v>75</v>
      </c>
      <c r="AJ140" s="7" t="s">
        <v>289</v>
      </c>
      <c r="AK140" s="31">
        <v>339</v>
      </c>
      <c r="AL140" s="31">
        <v>2</v>
      </c>
      <c r="AM140" s="31" t="s">
        <v>297</v>
      </c>
      <c r="AN140" s="31" t="s">
        <v>275</v>
      </c>
      <c r="AO140" s="7" t="s">
        <v>289</v>
      </c>
      <c r="AP140" s="31">
        <v>2619</v>
      </c>
      <c r="AQ140" s="31">
        <v>2</v>
      </c>
      <c r="AR140" s="31" t="s">
        <v>298</v>
      </c>
      <c r="AS140" s="31" t="s">
        <v>29</v>
      </c>
    </row>
    <row r="141" spans="1:45">
      <c r="A141" s="11" t="s">
        <v>286</v>
      </c>
      <c r="B141" s="74">
        <v>357</v>
      </c>
      <c r="C141" s="74">
        <v>2</v>
      </c>
      <c r="D141" s="74" t="s">
        <v>292</v>
      </c>
      <c r="E141" s="74" t="s">
        <v>32</v>
      </c>
      <c r="F141" s="11" t="s">
        <v>286</v>
      </c>
      <c r="G141" s="75">
        <v>624</v>
      </c>
      <c r="H141" s="75">
        <v>2</v>
      </c>
      <c r="I141" s="75" t="s">
        <v>299</v>
      </c>
      <c r="J141" s="75" t="s">
        <v>195</v>
      </c>
      <c r="K141" s="11" t="s">
        <v>286</v>
      </c>
      <c r="L141" s="76">
        <v>542</v>
      </c>
      <c r="M141" s="76">
        <v>2</v>
      </c>
      <c r="N141" s="76" t="s">
        <v>116</v>
      </c>
      <c r="O141" s="76" t="s">
        <v>45</v>
      </c>
      <c r="P141" s="7" t="s">
        <v>289</v>
      </c>
      <c r="Q141" s="31">
        <v>302</v>
      </c>
      <c r="R141" s="31">
        <v>2</v>
      </c>
      <c r="S141" s="31" t="s">
        <v>300</v>
      </c>
      <c r="T141" s="31" t="s">
        <v>32</v>
      </c>
      <c r="U141" s="7" t="s">
        <v>289</v>
      </c>
      <c r="V141" s="31">
        <v>2362</v>
      </c>
      <c r="W141" s="31">
        <v>2</v>
      </c>
      <c r="X141" s="31" t="s">
        <v>39</v>
      </c>
      <c r="Y141" s="31" t="s">
        <v>29</v>
      </c>
      <c r="Z141" s="7" t="s">
        <v>289</v>
      </c>
      <c r="AA141" s="31">
        <v>2362</v>
      </c>
      <c r="AB141" s="31">
        <v>2</v>
      </c>
      <c r="AC141" s="31" t="s">
        <v>39</v>
      </c>
      <c r="AD141" s="31" t="s">
        <v>29</v>
      </c>
      <c r="AE141" s="7" t="s">
        <v>289</v>
      </c>
      <c r="AF141" s="31">
        <v>2391</v>
      </c>
      <c r="AG141" s="31">
        <v>2</v>
      </c>
      <c r="AH141" s="31" t="s">
        <v>150</v>
      </c>
      <c r="AI141" s="31" t="s">
        <v>45</v>
      </c>
      <c r="AJ141" s="7" t="s">
        <v>289</v>
      </c>
      <c r="AK141" s="31">
        <v>302</v>
      </c>
      <c r="AL141" s="31">
        <v>2</v>
      </c>
      <c r="AM141" s="31" t="s">
        <v>301</v>
      </c>
      <c r="AN141" s="31" t="s">
        <v>275</v>
      </c>
      <c r="AO141" s="7" t="s">
        <v>289</v>
      </c>
      <c r="AP141" s="31">
        <v>2605</v>
      </c>
      <c r="AQ141" s="31">
        <v>2</v>
      </c>
      <c r="AR141" s="31" t="s">
        <v>121</v>
      </c>
      <c r="AS141" s="31" t="s">
        <v>29</v>
      </c>
    </row>
    <row r="142" spans="1:45">
      <c r="A142" s="11" t="s">
        <v>286</v>
      </c>
      <c r="B142" s="74">
        <v>8186</v>
      </c>
      <c r="C142" s="74">
        <v>3</v>
      </c>
      <c r="D142" s="74" t="s">
        <v>83</v>
      </c>
      <c r="E142" s="74" t="s">
        <v>47</v>
      </c>
      <c r="F142" s="11" t="s">
        <v>286</v>
      </c>
      <c r="G142" s="75">
        <v>513</v>
      </c>
      <c r="H142" s="75">
        <v>3</v>
      </c>
      <c r="I142" s="75" t="s">
        <v>92</v>
      </c>
      <c r="J142" s="75" t="s">
        <v>45</v>
      </c>
      <c r="K142" s="11" t="s">
        <v>286</v>
      </c>
      <c r="L142" s="76">
        <v>8186</v>
      </c>
      <c r="M142" s="76">
        <v>3</v>
      </c>
      <c r="N142" s="76" t="s">
        <v>83</v>
      </c>
      <c r="O142" s="76" t="s">
        <v>47</v>
      </c>
      <c r="P142" s="7" t="s">
        <v>289</v>
      </c>
      <c r="Q142" s="31">
        <v>5426</v>
      </c>
      <c r="R142" s="31">
        <v>3</v>
      </c>
      <c r="S142" s="31" t="s">
        <v>226</v>
      </c>
      <c r="T142" s="31" t="s">
        <v>45</v>
      </c>
      <c r="U142" s="7" t="s">
        <v>289</v>
      </c>
      <c r="V142" s="31">
        <v>1705</v>
      </c>
      <c r="W142" s="31">
        <v>3</v>
      </c>
      <c r="X142" s="31" t="s">
        <v>90</v>
      </c>
      <c r="Y142" s="31" t="s">
        <v>302</v>
      </c>
      <c r="Z142" s="7" t="s">
        <v>289</v>
      </c>
      <c r="AA142" s="31">
        <v>1705</v>
      </c>
      <c r="AB142" s="31">
        <v>3</v>
      </c>
      <c r="AC142" s="31" t="s">
        <v>90</v>
      </c>
      <c r="AD142" s="31" t="s">
        <v>302</v>
      </c>
      <c r="AE142" s="7" t="s">
        <v>289</v>
      </c>
      <c r="AF142" s="31">
        <v>2632</v>
      </c>
      <c r="AG142" s="31">
        <v>3</v>
      </c>
      <c r="AH142" s="31" t="s">
        <v>295</v>
      </c>
      <c r="AI142" s="31" t="s">
        <v>29</v>
      </c>
      <c r="AJ142" s="7" t="s">
        <v>289</v>
      </c>
      <c r="AK142" s="31">
        <v>1705</v>
      </c>
      <c r="AL142" s="31">
        <v>3</v>
      </c>
      <c r="AM142" s="31" t="s">
        <v>90</v>
      </c>
      <c r="AN142" s="31" t="s">
        <v>302</v>
      </c>
      <c r="AO142" s="7" t="s">
        <v>289</v>
      </c>
      <c r="AP142" s="31">
        <v>339</v>
      </c>
      <c r="AQ142" s="31">
        <v>3</v>
      </c>
      <c r="AR142" s="31" t="s">
        <v>294</v>
      </c>
      <c r="AS142" s="31" t="s">
        <v>32</v>
      </c>
    </row>
    <row r="143" spans="1:45">
      <c r="A143" s="11" t="s">
        <v>286</v>
      </c>
      <c r="B143" s="74">
        <v>1356</v>
      </c>
      <c r="C143" s="74">
        <v>3</v>
      </c>
      <c r="D143" s="74" t="s">
        <v>113</v>
      </c>
      <c r="E143" s="74" t="s">
        <v>60</v>
      </c>
      <c r="F143" s="11" t="s">
        <v>286</v>
      </c>
      <c r="G143" s="75">
        <v>544</v>
      </c>
      <c r="H143" s="75">
        <v>3</v>
      </c>
      <c r="I143" s="75" t="s">
        <v>73</v>
      </c>
      <c r="J143" s="75" t="s">
        <v>45</v>
      </c>
      <c r="K143" s="11" t="s">
        <v>286</v>
      </c>
      <c r="L143" s="76">
        <v>1849</v>
      </c>
      <c r="M143" s="76">
        <v>3</v>
      </c>
      <c r="N143" s="76" t="s">
        <v>133</v>
      </c>
      <c r="O143" s="76" t="s">
        <v>47</v>
      </c>
      <c r="P143" s="7" t="s">
        <v>289</v>
      </c>
      <c r="Q143" s="31">
        <v>542</v>
      </c>
      <c r="R143" s="31">
        <v>3</v>
      </c>
      <c r="S143" s="31" t="s">
        <v>116</v>
      </c>
      <c r="T143" s="31" t="s">
        <v>45</v>
      </c>
      <c r="U143" s="7" t="s">
        <v>289</v>
      </c>
      <c r="V143" s="31">
        <v>357</v>
      </c>
      <c r="W143" s="31">
        <v>3</v>
      </c>
      <c r="X143" s="31" t="s">
        <v>292</v>
      </c>
      <c r="Y143" s="31" t="s">
        <v>302</v>
      </c>
      <c r="Z143" s="7" t="s">
        <v>289</v>
      </c>
      <c r="AA143" s="31">
        <v>357</v>
      </c>
      <c r="AB143" s="31">
        <v>3</v>
      </c>
      <c r="AC143" s="31" t="s">
        <v>292</v>
      </c>
      <c r="AD143" s="31" t="s">
        <v>302</v>
      </c>
      <c r="AE143" s="7" t="s">
        <v>289</v>
      </c>
      <c r="AF143" s="31">
        <v>2362</v>
      </c>
      <c r="AG143" s="31">
        <v>3</v>
      </c>
      <c r="AH143" s="31" t="s">
        <v>39</v>
      </c>
      <c r="AI143" s="31" t="s">
        <v>29</v>
      </c>
      <c r="AJ143" s="7" t="s">
        <v>289</v>
      </c>
      <c r="AK143" s="31">
        <v>357</v>
      </c>
      <c r="AL143" s="31">
        <v>3</v>
      </c>
      <c r="AM143" s="31" t="s">
        <v>292</v>
      </c>
      <c r="AN143" s="31" t="s">
        <v>302</v>
      </c>
      <c r="AO143" s="7" t="s">
        <v>289</v>
      </c>
      <c r="AP143" s="31">
        <v>302</v>
      </c>
      <c r="AQ143" s="31">
        <v>3</v>
      </c>
      <c r="AR143" s="31" t="s">
        <v>300</v>
      </c>
      <c r="AS143" s="31" t="s">
        <v>32</v>
      </c>
    </row>
    <row r="144" spans="1:45">
      <c r="A144" s="11" t="s">
        <v>286</v>
      </c>
      <c r="B144" s="74">
        <v>513</v>
      </c>
      <c r="C144" s="74">
        <v>4</v>
      </c>
      <c r="D144" s="74" t="s">
        <v>92</v>
      </c>
      <c r="E144" s="74" t="s">
        <v>45</v>
      </c>
      <c r="F144" s="11" t="s">
        <v>286</v>
      </c>
      <c r="G144" s="75">
        <v>1898</v>
      </c>
      <c r="H144" s="75">
        <v>4</v>
      </c>
      <c r="I144" s="75" t="s">
        <v>303</v>
      </c>
      <c r="J144" s="75" t="s">
        <v>82</v>
      </c>
      <c r="K144" s="11" t="s">
        <v>286</v>
      </c>
      <c r="L144" s="76">
        <v>1898</v>
      </c>
      <c r="M144" s="76">
        <v>4</v>
      </c>
      <c r="N144" s="76" t="s">
        <v>303</v>
      </c>
      <c r="O144" s="76" t="s">
        <v>82</v>
      </c>
      <c r="P144" s="7" t="s">
        <v>289</v>
      </c>
      <c r="Q144" s="31">
        <v>1343</v>
      </c>
      <c r="R144" s="31">
        <v>4</v>
      </c>
      <c r="S144" s="31" t="s">
        <v>304</v>
      </c>
      <c r="T144" s="31" t="s">
        <v>60</v>
      </c>
      <c r="U144" s="7" t="s">
        <v>289</v>
      </c>
      <c r="V144" s="31">
        <v>2627</v>
      </c>
      <c r="W144" s="31">
        <v>4</v>
      </c>
      <c r="X144" s="31" t="s">
        <v>100</v>
      </c>
      <c r="Y144" s="31" t="s">
        <v>29</v>
      </c>
      <c r="Z144" s="7" t="s">
        <v>289</v>
      </c>
      <c r="AA144" s="31">
        <v>2627</v>
      </c>
      <c r="AB144" s="31">
        <v>4</v>
      </c>
      <c r="AC144" s="31" t="s">
        <v>100</v>
      </c>
      <c r="AD144" s="31" t="s">
        <v>29</v>
      </c>
      <c r="AE144" s="7" t="s">
        <v>289</v>
      </c>
      <c r="AF144" s="31">
        <v>2608</v>
      </c>
      <c r="AG144" s="31">
        <v>4</v>
      </c>
      <c r="AH144" s="31" t="s">
        <v>305</v>
      </c>
      <c r="AI144" s="31" t="s">
        <v>29</v>
      </c>
      <c r="AJ144" s="7" t="s">
        <v>289</v>
      </c>
      <c r="AK144" s="31">
        <v>5418</v>
      </c>
      <c r="AL144" s="31">
        <v>4</v>
      </c>
      <c r="AM144" s="31" t="s">
        <v>296</v>
      </c>
      <c r="AN144" s="31" t="s">
        <v>75</v>
      </c>
      <c r="AO144" s="7" t="s">
        <v>289</v>
      </c>
      <c r="AP144" s="31">
        <v>1319</v>
      </c>
      <c r="AQ144" s="31">
        <v>4</v>
      </c>
      <c r="AR144" s="31" t="s">
        <v>94</v>
      </c>
      <c r="AS144" s="31" t="s">
        <v>60</v>
      </c>
    </row>
    <row r="145" spans="1:45">
      <c r="A145" s="11" t="s">
        <v>286</v>
      </c>
      <c r="B145" s="74">
        <v>544</v>
      </c>
      <c r="C145" s="74">
        <v>4</v>
      </c>
      <c r="D145" s="74" t="s">
        <v>306</v>
      </c>
      <c r="E145" s="74" t="s">
        <v>45</v>
      </c>
      <c r="F145" s="11" t="s">
        <v>286</v>
      </c>
      <c r="G145" s="75">
        <v>1856</v>
      </c>
      <c r="H145" s="75">
        <v>4</v>
      </c>
      <c r="I145" s="75" t="s">
        <v>307</v>
      </c>
      <c r="J145" s="75" t="s">
        <v>47</v>
      </c>
      <c r="K145" s="11" t="s">
        <v>286</v>
      </c>
      <c r="L145" s="76">
        <v>1856</v>
      </c>
      <c r="M145" s="76">
        <v>4</v>
      </c>
      <c r="N145" s="76" t="s">
        <v>307</v>
      </c>
      <c r="O145" s="76" t="s">
        <v>82</v>
      </c>
      <c r="P145" s="7" t="s">
        <v>289</v>
      </c>
      <c r="Q145" s="31">
        <v>1225</v>
      </c>
      <c r="R145" s="31">
        <v>4</v>
      </c>
      <c r="S145" s="31" t="s">
        <v>183</v>
      </c>
      <c r="T145" s="31" t="s">
        <v>32</v>
      </c>
      <c r="U145" s="7" t="s">
        <v>289</v>
      </c>
      <c r="V145" s="31">
        <v>2626</v>
      </c>
      <c r="W145" s="31">
        <v>4</v>
      </c>
      <c r="X145" s="31" t="s">
        <v>186</v>
      </c>
      <c r="Y145" s="31" t="s">
        <v>29</v>
      </c>
      <c r="Z145" s="7" t="s">
        <v>289</v>
      </c>
      <c r="AA145" s="31">
        <v>2626</v>
      </c>
      <c r="AB145" s="31">
        <v>4</v>
      </c>
      <c r="AC145" s="31" t="s">
        <v>186</v>
      </c>
      <c r="AD145" s="31" t="s">
        <v>29</v>
      </c>
      <c r="AE145" s="7" t="s">
        <v>289</v>
      </c>
      <c r="AF145" s="31">
        <v>2439</v>
      </c>
      <c r="AG145" s="31">
        <v>4</v>
      </c>
      <c r="AH145" s="31" t="s">
        <v>162</v>
      </c>
      <c r="AI145" s="31" t="s">
        <v>29</v>
      </c>
      <c r="AJ145" s="7" t="s">
        <v>289</v>
      </c>
      <c r="AK145" s="31">
        <v>2391</v>
      </c>
      <c r="AL145" s="31">
        <v>4</v>
      </c>
      <c r="AM145" s="31" t="s">
        <v>150</v>
      </c>
      <c r="AN145" s="31" t="s">
        <v>45</v>
      </c>
      <c r="AO145" s="7" t="s">
        <v>289</v>
      </c>
      <c r="AP145" s="31">
        <v>1112</v>
      </c>
      <c r="AQ145" s="31">
        <v>4</v>
      </c>
      <c r="AR145" s="31" t="s">
        <v>114</v>
      </c>
      <c r="AS145" s="31" t="s">
        <v>60</v>
      </c>
    </row>
    <row r="146" spans="1:45">
      <c r="A146" s="11" t="s">
        <v>286</v>
      </c>
      <c r="B146" s="8">
        <v>1898</v>
      </c>
      <c r="C146" s="74">
        <v>5</v>
      </c>
      <c r="D146" s="74" t="s">
        <v>303</v>
      </c>
      <c r="E146" s="74" t="s">
        <v>82</v>
      </c>
      <c r="F146" s="11" t="s">
        <v>286</v>
      </c>
      <c r="G146" s="77">
        <v>6628</v>
      </c>
      <c r="H146" s="75">
        <v>5</v>
      </c>
      <c r="I146" s="75" t="s">
        <v>288</v>
      </c>
      <c r="J146" s="75" t="s">
        <v>26</v>
      </c>
      <c r="K146" s="11" t="s">
        <v>286</v>
      </c>
      <c r="L146" s="76">
        <v>513</v>
      </c>
      <c r="M146" s="76">
        <v>8</v>
      </c>
      <c r="N146" s="76" t="s">
        <v>92</v>
      </c>
      <c r="O146" s="76" t="s">
        <v>45</v>
      </c>
      <c r="P146" s="7" t="s">
        <v>289</v>
      </c>
      <c r="Q146" s="31">
        <v>2634</v>
      </c>
      <c r="R146" s="31">
        <v>5</v>
      </c>
      <c r="S146" s="31" t="s">
        <v>308</v>
      </c>
      <c r="T146" s="31" t="s">
        <v>29</v>
      </c>
      <c r="U146" s="7" t="s">
        <v>289</v>
      </c>
      <c r="V146" s="31">
        <v>5418</v>
      </c>
      <c r="W146" s="31">
        <v>5</v>
      </c>
      <c r="X146" s="31" t="s">
        <v>296</v>
      </c>
      <c r="Y146" s="31" t="s">
        <v>75</v>
      </c>
      <c r="Z146" s="7" t="s">
        <v>289</v>
      </c>
      <c r="AA146" s="31">
        <v>5418</v>
      </c>
      <c r="AB146" s="31">
        <v>5</v>
      </c>
      <c r="AC146" s="31" t="s">
        <v>296</v>
      </c>
      <c r="AD146" s="31" t="s">
        <v>75</v>
      </c>
      <c r="AE146" s="7" t="s">
        <v>289</v>
      </c>
      <c r="AF146" s="31">
        <v>2605</v>
      </c>
      <c r="AG146" s="31">
        <v>8</v>
      </c>
      <c r="AH146" s="31" t="s">
        <v>121</v>
      </c>
      <c r="AI146" s="31" t="s">
        <v>29</v>
      </c>
      <c r="AJ146" s="7" t="s">
        <v>289</v>
      </c>
      <c r="AK146" s="31">
        <v>6709</v>
      </c>
      <c r="AL146" s="31">
        <v>5</v>
      </c>
      <c r="AM146" s="31" t="s">
        <v>290</v>
      </c>
      <c r="AN146" s="31" t="s">
        <v>75</v>
      </c>
      <c r="AO146" s="7" t="s">
        <v>289</v>
      </c>
      <c r="AP146" s="31">
        <v>6367</v>
      </c>
      <c r="AQ146" s="31">
        <v>5</v>
      </c>
      <c r="AR146" s="31" t="s">
        <v>309</v>
      </c>
      <c r="AS146" s="31" t="s">
        <v>89</v>
      </c>
    </row>
    <row r="147" spans="1:45">
      <c r="A147" s="11" t="s">
        <v>286</v>
      </c>
      <c r="B147" s="8">
        <v>1856</v>
      </c>
      <c r="C147" s="74">
        <v>5</v>
      </c>
      <c r="D147" s="74" t="s">
        <v>307</v>
      </c>
      <c r="E147" s="74" t="s">
        <v>47</v>
      </c>
      <c r="F147" s="11" t="s">
        <v>286</v>
      </c>
      <c r="G147" s="77">
        <v>1555</v>
      </c>
      <c r="H147" s="75">
        <v>5</v>
      </c>
      <c r="I147" s="75" t="s">
        <v>40</v>
      </c>
      <c r="J147" s="75" t="s">
        <v>26</v>
      </c>
      <c r="K147" s="11" t="s">
        <v>286</v>
      </c>
      <c r="L147" s="76">
        <v>543</v>
      </c>
      <c r="M147" s="76">
        <v>8</v>
      </c>
      <c r="N147" s="76" t="s">
        <v>44</v>
      </c>
      <c r="O147" s="76" t="s">
        <v>45</v>
      </c>
      <c r="P147" s="7" t="s">
        <v>289</v>
      </c>
      <c r="Q147" s="31">
        <v>2620</v>
      </c>
      <c r="R147" s="31">
        <v>5</v>
      </c>
      <c r="S147" s="31" t="s">
        <v>50</v>
      </c>
      <c r="T147" s="31" t="s">
        <v>29</v>
      </c>
      <c r="U147" s="7" t="s">
        <v>289</v>
      </c>
      <c r="V147" s="31">
        <v>2391</v>
      </c>
      <c r="W147" s="31">
        <v>5</v>
      </c>
      <c r="X147" s="31" t="s">
        <v>150</v>
      </c>
      <c r="Y147" s="31" t="s">
        <v>45</v>
      </c>
      <c r="Z147" s="7" t="s">
        <v>289</v>
      </c>
      <c r="AA147" s="31">
        <v>2391</v>
      </c>
      <c r="AB147" s="31">
        <v>5</v>
      </c>
      <c r="AC147" s="31" t="s">
        <v>150</v>
      </c>
      <c r="AD147" s="31" t="s">
        <v>45</v>
      </c>
      <c r="AE147" s="7" t="s">
        <v>289</v>
      </c>
      <c r="AF147" s="31">
        <v>8214</v>
      </c>
      <c r="AG147" s="31">
        <v>8</v>
      </c>
      <c r="AH147" s="31" t="s">
        <v>102</v>
      </c>
      <c r="AI147" s="31" t="s">
        <v>29</v>
      </c>
      <c r="AJ147" s="7" t="s">
        <v>289</v>
      </c>
      <c r="AK147" s="31">
        <v>532</v>
      </c>
      <c r="AL147" s="31">
        <v>5</v>
      </c>
      <c r="AM147" s="31" t="s">
        <v>157</v>
      </c>
      <c r="AN147" s="31" t="s">
        <v>45</v>
      </c>
      <c r="AO147" s="7" t="s">
        <v>289</v>
      </c>
      <c r="AP147" s="31">
        <v>1869</v>
      </c>
      <c r="AQ147" s="31">
        <v>5</v>
      </c>
      <c r="AR147" s="31" t="s">
        <v>310</v>
      </c>
      <c r="AS147" s="31" t="s">
        <v>89</v>
      </c>
    </row>
    <row r="148" spans="1:45">
      <c r="A148" s="11" t="s">
        <v>286</v>
      </c>
      <c r="B148" s="8">
        <v>6628</v>
      </c>
      <c r="C148" s="74">
        <v>6</v>
      </c>
      <c r="D148" s="74" t="s">
        <v>288</v>
      </c>
      <c r="E148" s="74" t="s">
        <v>26</v>
      </c>
      <c r="F148" s="11" t="s">
        <v>286</v>
      </c>
      <c r="G148" s="77">
        <v>5426</v>
      </c>
      <c r="H148" s="75">
        <v>6</v>
      </c>
      <c r="I148" s="75" t="s">
        <v>212</v>
      </c>
      <c r="J148" s="75" t="s">
        <v>45</v>
      </c>
      <c r="K148" s="11" t="s">
        <v>286</v>
      </c>
      <c r="L148" s="76">
        <v>6210</v>
      </c>
      <c r="M148" s="76">
        <v>8</v>
      </c>
      <c r="N148" s="76" t="s">
        <v>98</v>
      </c>
      <c r="O148" s="76" t="s">
        <v>45</v>
      </c>
      <c r="P148" s="7" t="s">
        <v>289</v>
      </c>
      <c r="Q148" s="31">
        <v>8186</v>
      </c>
      <c r="R148" s="31">
        <v>5</v>
      </c>
      <c r="S148" s="31" t="s">
        <v>83</v>
      </c>
      <c r="T148" s="31" t="s">
        <v>47</v>
      </c>
      <c r="U148" s="7" t="s">
        <v>289</v>
      </c>
      <c r="V148" s="31">
        <v>2608</v>
      </c>
      <c r="W148" s="31">
        <v>6</v>
      </c>
      <c r="X148" s="31" t="s">
        <v>305</v>
      </c>
      <c r="Y148" s="31" t="s">
        <v>29</v>
      </c>
      <c r="Z148" s="7" t="s">
        <v>289</v>
      </c>
      <c r="AA148" s="31">
        <v>2608</v>
      </c>
      <c r="AB148" s="31">
        <v>6</v>
      </c>
      <c r="AC148" s="31" t="s">
        <v>305</v>
      </c>
      <c r="AD148" s="31" t="s">
        <v>29</v>
      </c>
      <c r="AE148" s="7" t="s">
        <v>289</v>
      </c>
      <c r="AF148" s="31">
        <v>767</v>
      </c>
      <c r="AG148" s="31">
        <v>8</v>
      </c>
      <c r="AH148" s="31" t="s">
        <v>256</v>
      </c>
      <c r="AI148" s="31" t="s">
        <v>60</v>
      </c>
      <c r="AJ148" s="7" t="s">
        <v>289</v>
      </c>
      <c r="AK148" s="31">
        <v>2619</v>
      </c>
      <c r="AL148" s="31">
        <v>6</v>
      </c>
      <c r="AM148" s="31" t="s">
        <v>298</v>
      </c>
      <c r="AN148" s="31" t="s">
        <v>29</v>
      </c>
      <c r="AO148" s="7" t="s">
        <v>289</v>
      </c>
      <c r="AP148" s="31">
        <v>5418</v>
      </c>
      <c r="AQ148" s="31">
        <v>6</v>
      </c>
      <c r="AR148" s="31" t="s">
        <v>296</v>
      </c>
      <c r="AS148" s="31" t="s">
        <v>75</v>
      </c>
    </row>
    <row r="149" spans="1:45">
      <c r="A149" s="11" t="s">
        <v>286</v>
      </c>
      <c r="B149" s="8">
        <v>1555</v>
      </c>
      <c r="C149" s="74">
        <v>6</v>
      </c>
      <c r="D149" s="74" t="s">
        <v>40</v>
      </c>
      <c r="E149" s="74" t="s">
        <v>26</v>
      </c>
      <c r="F149" s="11" t="s">
        <v>286</v>
      </c>
      <c r="G149" s="77">
        <v>542</v>
      </c>
      <c r="H149" s="75">
        <v>6</v>
      </c>
      <c r="I149" s="75" t="s">
        <v>116</v>
      </c>
      <c r="J149" s="75" t="s">
        <v>45</v>
      </c>
      <c r="K149" s="11" t="s">
        <v>286</v>
      </c>
      <c r="L149" s="76">
        <v>565</v>
      </c>
      <c r="M149" s="76">
        <v>8</v>
      </c>
      <c r="N149" s="76" t="s">
        <v>108</v>
      </c>
      <c r="O149" s="76" t="s">
        <v>45</v>
      </c>
      <c r="P149" s="7" t="s">
        <v>289</v>
      </c>
      <c r="Q149" s="31">
        <v>1849</v>
      </c>
      <c r="R149" s="31">
        <v>5</v>
      </c>
      <c r="S149" s="31" t="s">
        <v>133</v>
      </c>
      <c r="T149" s="31" t="s">
        <v>47</v>
      </c>
      <c r="U149" s="7" t="s">
        <v>289</v>
      </c>
      <c r="V149" s="31">
        <v>2439</v>
      </c>
      <c r="W149" s="31">
        <v>6</v>
      </c>
      <c r="X149" s="31" t="s">
        <v>162</v>
      </c>
      <c r="Y149" s="31" t="s">
        <v>29</v>
      </c>
      <c r="Z149" s="7" t="s">
        <v>289</v>
      </c>
      <c r="AA149" s="31">
        <v>2439</v>
      </c>
      <c r="AB149" s="31">
        <v>6</v>
      </c>
      <c r="AC149" s="31" t="s">
        <v>162</v>
      </c>
      <c r="AD149" s="31" t="s">
        <v>29</v>
      </c>
      <c r="AE149" s="7" t="s">
        <v>289</v>
      </c>
      <c r="AF149" s="31">
        <v>2619</v>
      </c>
      <c r="AG149" s="31">
        <v>8</v>
      </c>
      <c r="AH149" s="31" t="s">
        <v>298</v>
      </c>
      <c r="AI149" s="31" t="s">
        <v>29</v>
      </c>
      <c r="AJ149" s="7" t="s">
        <v>289</v>
      </c>
      <c r="AK149" s="31">
        <v>2605</v>
      </c>
      <c r="AL149" s="31">
        <v>6</v>
      </c>
      <c r="AM149" s="31" t="s">
        <v>121</v>
      </c>
      <c r="AN149" s="31" t="s">
        <v>29</v>
      </c>
      <c r="AO149" s="7" t="s">
        <v>289</v>
      </c>
      <c r="AP149" s="31">
        <v>2391</v>
      </c>
      <c r="AQ149" s="31">
        <v>6</v>
      </c>
      <c r="AR149" s="31" t="s">
        <v>150</v>
      </c>
      <c r="AS149" s="31" t="s">
        <v>45</v>
      </c>
    </row>
    <row r="150" spans="1:45">
      <c r="A150" s="11" t="s">
        <v>286</v>
      </c>
      <c r="B150" s="8">
        <v>5426</v>
      </c>
      <c r="C150" s="74">
        <v>7</v>
      </c>
      <c r="D150" s="74" t="s">
        <v>212</v>
      </c>
      <c r="E150" s="74" t="s">
        <v>45</v>
      </c>
      <c r="F150" s="11" t="s">
        <v>286</v>
      </c>
      <c r="G150" s="77">
        <v>8186</v>
      </c>
      <c r="H150" s="75">
        <v>7</v>
      </c>
      <c r="I150" s="75" t="s">
        <v>83</v>
      </c>
      <c r="J150" s="75" t="s">
        <v>47</v>
      </c>
      <c r="K150" s="11" t="s">
        <v>286</v>
      </c>
      <c r="L150" s="78">
        <v>532</v>
      </c>
      <c r="M150" s="76"/>
      <c r="N150" s="78" t="s">
        <v>157</v>
      </c>
      <c r="O150" s="78" t="s">
        <v>45</v>
      </c>
      <c r="P150" s="7" t="s">
        <v>289</v>
      </c>
      <c r="Q150" s="31">
        <v>2632</v>
      </c>
      <c r="R150" s="31" t="s">
        <v>5</v>
      </c>
      <c r="S150" s="31" t="s">
        <v>295</v>
      </c>
      <c r="T150" s="31" t="s">
        <v>29</v>
      </c>
      <c r="U150" s="7" t="s">
        <v>289</v>
      </c>
      <c r="V150" s="31">
        <v>2633</v>
      </c>
      <c r="W150" s="31">
        <v>7</v>
      </c>
      <c r="X150" s="31" t="s">
        <v>291</v>
      </c>
      <c r="Y150" s="31" t="s">
        <v>29</v>
      </c>
      <c r="Z150" s="7" t="s">
        <v>289</v>
      </c>
      <c r="AA150" s="31">
        <v>2633</v>
      </c>
      <c r="AB150" s="31">
        <v>7</v>
      </c>
      <c r="AC150" s="31" t="s">
        <v>291</v>
      </c>
      <c r="AD150" s="31" t="s">
        <v>29</v>
      </c>
      <c r="AE150" s="7" t="s">
        <v>289</v>
      </c>
      <c r="AF150" s="31">
        <v>2620</v>
      </c>
      <c r="AG150" s="31" t="s">
        <v>5</v>
      </c>
      <c r="AH150" s="31" t="s">
        <v>50</v>
      </c>
      <c r="AI150" s="31" t="s">
        <v>29</v>
      </c>
      <c r="AJ150" s="7" t="s">
        <v>289</v>
      </c>
      <c r="AK150" s="31">
        <v>339</v>
      </c>
      <c r="AL150" s="31">
        <v>7</v>
      </c>
      <c r="AM150" s="31" t="s">
        <v>294</v>
      </c>
      <c r="AN150" s="31" t="s">
        <v>32</v>
      </c>
      <c r="AO150" s="7" t="s">
        <v>289</v>
      </c>
      <c r="AP150" s="31">
        <v>2627</v>
      </c>
      <c r="AQ150" s="31">
        <v>7</v>
      </c>
      <c r="AR150" s="31" t="s">
        <v>100</v>
      </c>
      <c r="AS150" s="31" t="s">
        <v>29</v>
      </c>
    </row>
    <row r="151" spans="1:45">
      <c r="A151" s="11" t="s">
        <v>286</v>
      </c>
      <c r="B151" s="8">
        <v>542</v>
      </c>
      <c r="C151" s="74">
        <v>7</v>
      </c>
      <c r="D151" s="74" t="s">
        <v>116</v>
      </c>
      <c r="E151" s="74" t="s">
        <v>45</v>
      </c>
      <c r="F151" s="11" t="s">
        <v>286</v>
      </c>
      <c r="G151" s="77">
        <v>1849</v>
      </c>
      <c r="H151" s="75">
        <v>7</v>
      </c>
      <c r="I151" s="75" t="s">
        <v>133</v>
      </c>
      <c r="J151" s="75" t="s">
        <v>47</v>
      </c>
      <c r="K151" s="11" t="s">
        <v>286</v>
      </c>
      <c r="L151" s="78">
        <v>339</v>
      </c>
      <c r="M151" s="76"/>
      <c r="N151" s="78" t="s">
        <v>294</v>
      </c>
      <c r="O151" s="78" t="s">
        <v>32</v>
      </c>
      <c r="P151" s="7" t="s">
        <v>289</v>
      </c>
      <c r="Q151" s="31">
        <v>2362</v>
      </c>
      <c r="R151" s="31" t="s">
        <v>5</v>
      </c>
      <c r="S151" s="31" t="s">
        <v>39</v>
      </c>
      <c r="T151" s="31" t="s">
        <v>29</v>
      </c>
      <c r="U151" s="7" t="s">
        <v>289</v>
      </c>
      <c r="V151" s="31">
        <v>2620</v>
      </c>
      <c r="W151" s="31">
        <v>7</v>
      </c>
      <c r="X151" s="31" t="s">
        <v>50</v>
      </c>
      <c r="Y151" s="31" t="s">
        <v>29</v>
      </c>
      <c r="Z151" s="7" t="s">
        <v>289</v>
      </c>
      <c r="AA151" s="31">
        <v>2620</v>
      </c>
      <c r="AB151" s="31">
        <v>7</v>
      </c>
      <c r="AC151" s="31" t="s">
        <v>50</v>
      </c>
      <c r="AD151" s="31" t="s">
        <v>29</v>
      </c>
      <c r="AE151" s="7" t="s">
        <v>289</v>
      </c>
      <c r="AF151" s="31">
        <v>339</v>
      </c>
      <c r="AG151" s="31" t="s">
        <v>5</v>
      </c>
      <c r="AH151" s="31" t="s">
        <v>297</v>
      </c>
      <c r="AI151" s="31" t="s">
        <v>275</v>
      </c>
      <c r="AJ151" s="7" t="s">
        <v>289</v>
      </c>
      <c r="AK151" s="31">
        <v>302</v>
      </c>
      <c r="AL151" s="31">
        <v>7</v>
      </c>
      <c r="AM151" s="31" t="s">
        <v>300</v>
      </c>
      <c r="AN151" s="31" t="s">
        <v>32</v>
      </c>
      <c r="AO151" s="7" t="s">
        <v>289</v>
      </c>
      <c r="AP151" s="31">
        <v>2626</v>
      </c>
      <c r="AQ151" s="31">
        <v>7</v>
      </c>
      <c r="AR151" s="31" t="s">
        <v>186</v>
      </c>
      <c r="AS151" s="31" t="s">
        <v>29</v>
      </c>
    </row>
    <row r="152" spans="1:45">
      <c r="A152" s="11" t="s">
        <v>286</v>
      </c>
      <c r="B152" s="8">
        <v>8186</v>
      </c>
      <c r="C152" s="74">
        <v>8</v>
      </c>
      <c r="D152" s="74" t="s">
        <v>83</v>
      </c>
      <c r="E152" s="74" t="s">
        <v>47</v>
      </c>
      <c r="F152" s="11" t="s">
        <v>286</v>
      </c>
      <c r="G152" s="77">
        <v>513</v>
      </c>
      <c r="H152" s="75">
        <v>8</v>
      </c>
      <c r="I152" s="75" t="s">
        <v>92</v>
      </c>
      <c r="J152" s="75" t="s">
        <v>45</v>
      </c>
      <c r="K152" s="11" t="s">
        <v>286</v>
      </c>
      <c r="L152" s="78">
        <v>302</v>
      </c>
      <c r="M152" s="76"/>
      <c r="N152" s="78" t="s">
        <v>300</v>
      </c>
      <c r="O152" s="78" t="s">
        <v>32</v>
      </c>
      <c r="P152" s="7" t="s">
        <v>289</v>
      </c>
      <c r="Q152" s="31">
        <v>1705</v>
      </c>
      <c r="R152" s="31" t="s">
        <v>5</v>
      </c>
      <c r="S152" s="31" t="s">
        <v>90</v>
      </c>
      <c r="T152" s="31" t="s">
        <v>302</v>
      </c>
      <c r="U152" s="7" t="s">
        <v>289</v>
      </c>
      <c r="V152" s="31">
        <v>1213</v>
      </c>
      <c r="W152" s="31">
        <v>8</v>
      </c>
      <c r="X152" s="31" t="s">
        <v>297</v>
      </c>
      <c r="Y152" s="31" t="s">
        <v>275</v>
      </c>
      <c r="Z152" s="7" t="s">
        <v>289</v>
      </c>
      <c r="AA152" s="31">
        <v>1213</v>
      </c>
      <c r="AB152" s="31">
        <v>8</v>
      </c>
      <c r="AC152" s="31" t="s">
        <v>297</v>
      </c>
      <c r="AD152" s="31" t="s">
        <v>275</v>
      </c>
      <c r="AE152" s="7" t="s">
        <v>289</v>
      </c>
      <c r="AF152" s="31">
        <v>302</v>
      </c>
      <c r="AG152" s="31" t="s">
        <v>5</v>
      </c>
      <c r="AH152" s="31" t="s">
        <v>301</v>
      </c>
      <c r="AI152" s="31" t="s">
        <v>275</v>
      </c>
      <c r="AJ152" s="7" t="s">
        <v>289</v>
      </c>
      <c r="AK152" s="31">
        <v>1319</v>
      </c>
      <c r="AL152" s="31">
        <v>8</v>
      </c>
      <c r="AM152" s="31" t="s">
        <v>94</v>
      </c>
      <c r="AN152" s="31" t="s">
        <v>60</v>
      </c>
      <c r="AO152" s="7" t="s">
        <v>289</v>
      </c>
      <c r="AP152" s="31">
        <v>8214</v>
      </c>
      <c r="AQ152" s="31">
        <v>8</v>
      </c>
      <c r="AR152" s="31" t="s">
        <v>102</v>
      </c>
      <c r="AS152" s="31" t="s">
        <v>29</v>
      </c>
    </row>
    <row r="153" spans="1:45">
      <c r="A153" s="11" t="s">
        <v>286</v>
      </c>
      <c r="B153" s="8">
        <v>1849</v>
      </c>
      <c r="C153" s="74">
        <v>8</v>
      </c>
      <c r="D153" s="74" t="s">
        <v>133</v>
      </c>
      <c r="E153" s="74" t="s">
        <v>47</v>
      </c>
      <c r="F153" s="11" t="s">
        <v>286</v>
      </c>
      <c r="G153" s="77">
        <v>543</v>
      </c>
      <c r="H153" s="75">
        <v>8</v>
      </c>
      <c r="I153" s="75" t="s">
        <v>44</v>
      </c>
      <c r="J153" s="75" t="s">
        <v>45</v>
      </c>
      <c r="K153" s="11" t="s">
        <v>286</v>
      </c>
      <c r="L153" s="78">
        <v>1343</v>
      </c>
      <c r="M153" s="76"/>
      <c r="N153" s="78" t="s">
        <v>304</v>
      </c>
      <c r="O153" s="78" t="s">
        <v>60</v>
      </c>
      <c r="P153" s="7" t="s">
        <v>289</v>
      </c>
      <c r="Q153" s="31">
        <v>357</v>
      </c>
      <c r="R153" s="31" t="s">
        <v>5</v>
      </c>
      <c r="S153" s="31" t="s">
        <v>292</v>
      </c>
      <c r="T153" s="31" t="s">
        <v>302</v>
      </c>
      <c r="U153" s="7" t="s">
        <v>289</v>
      </c>
      <c r="V153" s="31">
        <v>2453</v>
      </c>
      <c r="W153" s="31">
        <v>8</v>
      </c>
      <c r="X153" s="31" t="s">
        <v>135</v>
      </c>
      <c r="Y153" s="31" t="s">
        <v>275</v>
      </c>
      <c r="Z153" s="7" t="s">
        <v>289</v>
      </c>
      <c r="AA153" s="31">
        <v>2453</v>
      </c>
      <c r="AB153" s="31">
        <v>8</v>
      </c>
      <c r="AC153" s="31" t="s">
        <v>135</v>
      </c>
      <c r="AD153" s="31" t="s">
        <v>275</v>
      </c>
      <c r="AE153" s="7" t="s">
        <v>289</v>
      </c>
      <c r="AF153" s="31">
        <v>1705</v>
      </c>
      <c r="AG153" s="31" t="s">
        <v>5</v>
      </c>
      <c r="AH153" s="31" t="s">
        <v>90</v>
      </c>
      <c r="AI153" s="31" t="s">
        <v>302</v>
      </c>
      <c r="AJ153" s="7" t="s">
        <v>289</v>
      </c>
      <c r="AK153" s="31">
        <v>1112</v>
      </c>
      <c r="AL153" s="31">
        <v>8</v>
      </c>
      <c r="AM153" s="31" t="s">
        <v>114</v>
      </c>
      <c r="AN153" s="31" t="s">
        <v>60</v>
      </c>
      <c r="AO153" s="7" t="s">
        <v>289</v>
      </c>
      <c r="AP153" s="31">
        <v>2620</v>
      </c>
      <c r="AQ153" s="31">
        <v>8</v>
      </c>
      <c r="AR153" s="31" t="s">
        <v>50</v>
      </c>
      <c r="AS153" s="31" t="s">
        <v>29</v>
      </c>
    </row>
    <row r="154" spans="1:45">
      <c r="A154" s="11" t="s">
        <v>286</v>
      </c>
      <c r="B154" s="8" t="s">
        <v>5</v>
      </c>
      <c r="C154" s="74"/>
      <c r="D154" s="74" t="s">
        <v>5</v>
      </c>
      <c r="E154" s="74" t="s">
        <v>5</v>
      </c>
      <c r="F154" s="11" t="s">
        <v>286</v>
      </c>
      <c r="G154" s="77" t="s">
        <v>5</v>
      </c>
      <c r="H154" s="75"/>
      <c r="I154" s="75" t="s">
        <v>5</v>
      </c>
      <c r="J154" s="75" t="s">
        <v>5</v>
      </c>
      <c r="K154" s="11" t="s">
        <v>286</v>
      </c>
      <c r="L154" s="78">
        <v>1225</v>
      </c>
      <c r="M154" s="76"/>
      <c r="N154" s="78" t="s">
        <v>183</v>
      </c>
      <c r="O154" s="78" t="s">
        <v>32</v>
      </c>
      <c r="P154" s="7" t="s">
        <v>289</v>
      </c>
      <c r="Q154" s="31">
        <v>2627</v>
      </c>
      <c r="R154" s="31" t="s">
        <v>5</v>
      </c>
      <c r="S154" s="31" t="s">
        <v>100</v>
      </c>
      <c r="T154" s="31" t="s">
        <v>29</v>
      </c>
      <c r="U154" s="7" t="s">
        <v>289</v>
      </c>
      <c r="V154" s="31">
        <v>2608</v>
      </c>
      <c r="W154" s="31" t="s">
        <v>5</v>
      </c>
      <c r="X154" s="31" t="s">
        <v>305</v>
      </c>
      <c r="Y154" s="31" t="s">
        <v>29</v>
      </c>
      <c r="Z154" s="7" t="s">
        <v>289</v>
      </c>
      <c r="AA154" s="31">
        <v>2608</v>
      </c>
      <c r="AB154" s="31" t="s">
        <v>5</v>
      </c>
      <c r="AC154" s="31" t="s">
        <v>305</v>
      </c>
      <c r="AD154" s="31" t="s">
        <v>29</v>
      </c>
      <c r="AE154" s="7" t="s">
        <v>289</v>
      </c>
      <c r="AF154" s="31">
        <v>357</v>
      </c>
      <c r="AG154" s="31" t="s">
        <v>5</v>
      </c>
      <c r="AH154" s="31" t="s">
        <v>292</v>
      </c>
      <c r="AI154" s="31" t="s">
        <v>302</v>
      </c>
      <c r="AJ154" s="7" t="s">
        <v>289</v>
      </c>
      <c r="AK154" s="31">
        <v>407</v>
      </c>
      <c r="AL154" s="31" t="s">
        <v>5</v>
      </c>
      <c r="AM154" s="31" t="s">
        <v>311</v>
      </c>
      <c r="AN154" s="31" t="s">
        <v>130</v>
      </c>
      <c r="AO154" s="7" t="s">
        <v>289</v>
      </c>
      <c r="AP154" s="31">
        <v>407</v>
      </c>
      <c r="AQ154" s="31" t="s">
        <v>5</v>
      </c>
      <c r="AR154" s="31" t="s">
        <v>311</v>
      </c>
      <c r="AS154" s="31" t="s">
        <v>130</v>
      </c>
    </row>
    <row r="155" spans="1:45">
      <c r="A155" s="11" t="s">
        <v>286</v>
      </c>
      <c r="B155" s="8" t="s">
        <v>5</v>
      </c>
      <c r="C155" s="74"/>
      <c r="D155" s="74" t="s">
        <v>5</v>
      </c>
      <c r="E155" s="74" t="s">
        <v>5</v>
      </c>
      <c r="F155" s="11" t="s">
        <v>286</v>
      </c>
      <c r="G155" s="77" t="s">
        <v>5</v>
      </c>
      <c r="H155" s="75"/>
      <c r="I155" s="75" t="s">
        <v>5</v>
      </c>
      <c r="J155" s="75" t="s">
        <v>5</v>
      </c>
      <c r="K155" s="11" t="s">
        <v>286</v>
      </c>
      <c r="L155" s="78">
        <v>2634</v>
      </c>
      <c r="M155" s="76"/>
      <c r="N155" s="78" t="s">
        <v>308</v>
      </c>
      <c r="O155" s="78" t="s">
        <v>29</v>
      </c>
      <c r="P155" s="7" t="s">
        <v>289</v>
      </c>
      <c r="Q155" s="31">
        <v>2626</v>
      </c>
      <c r="R155" s="31" t="s">
        <v>5</v>
      </c>
      <c r="S155" s="31" t="s">
        <v>186</v>
      </c>
      <c r="T155" s="31" t="s">
        <v>29</v>
      </c>
      <c r="U155" s="7" t="s">
        <v>289</v>
      </c>
      <c r="V155" s="31">
        <v>2439</v>
      </c>
      <c r="W155" s="31" t="s">
        <v>5</v>
      </c>
      <c r="X155" s="31" t="s">
        <v>162</v>
      </c>
      <c r="Y155" s="31" t="s">
        <v>29</v>
      </c>
      <c r="Z155" s="7" t="s">
        <v>289</v>
      </c>
      <c r="AA155" s="31">
        <v>2439</v>
      </c>
      <c r="AB155" s="31" t="s">
        <v>5</v>
      </c>
      <c r="AC155" s="31" t="s">
        <v>162</v>
      </c>
      <c r="AD155" s="31" t="s">
        <v>29</v>
      </c>
      <c r="AE155" s="7" t="s">
        <v>289</v>
      </c>
      <c r="AF155" s="31">
        <v>6709</v>
      </c>
      <c r="AG155" s="31" t="s">
        <v>5</v>
      </c>
      <c r="AH155" s="31" t="s">
        <v>290</v>
      </c>
      <c r="AI155" s="31" t="s">
        <v>75</v>
      </c>
      <c r="AJ155" s="7" t="s">
        <v>289</v>
      </c>
      <c r="AK155" s="31">
        <v>8022</v>
      </c>
      <c r="AL155" s="31" t="s">
        <v>5</v>
      </c>
      <c r="AM155" s="31" t="s">
        <v>312</v>
      </c>
      <c r="AN155" s="31" t="s">
        <v>49</v>
      </c>
      <c r="AO155" s="7" t="s">
        <v>289</v>
      </c>
      <c r="AP155" s="31">
        <v>8022</v>
      </c>
      <c r="AQ155" s="31" t="s">
        <v>5</v>
      </c>
      <c r="AR155" s="31" t="s">
        <v>312</v>
      </c>
      <c r="AS155" s="31" t="s">
        <v>49</v>
      </c>
    </row>
    <row r="156" spans="1:45">
      <c r="A156" s="11" t="s">
        <v>286</v>
      </c>
      <c r="B156" s="8" t="s">
        <v>5</v>
      </c>
      <c r="C156" s="74"/>
      <c r="D156" s="74" t="s">
        <v>5</v>
      </c>
      <c r="E156" s="74" t="s">
        <v>5</v>
      </c>
      <c r="F156" s="11" t="s">
        <v>286</v>
      </c>
      <c r="G156" s="77" t="s">
        <v>5</v>
      </c>
      <c r="H156" s="75"/>
      <c r="I156" s="75" t="s">
        <v>5</v>
      </c>
      <c r="J156" s="75" t="s">
        <v>5</v>
      </c>
      <c r="K156" s="11" t="s">
        <v>286</v>
      </c>
      <c r="L156" s="78">
        <v>2620</v>
      </c>
      <c r="M156" s="76"/>
      <c r="N156" s="78" t="s">
        <v>50</v>
      </c>
      <c r="O156" s="78" t="s">
        <v>29</v>
      </c>
      <c r="P156" s="7" t="s">
        <v>289</v>
      </c>
      <c r="Q156" s="31">
        <v>5418</v>
      </c>
      <c r="R156" s="31" t="s">
        <v>5</v>
      </c>
      <c r="S156" s="31" t="s">
        <v>296</v>
      </c>
      <c r="T156" s="31" t="s">
        <v>75</v>
      </c>
      <c r="U156" s="7" t="s">
        <v>289</v>
      </c>
      <c r="V156" s="31">
        <v>2605</v>
      </c>
      <c r="W156" s="31" t="s">
        <v>5</v>
      </c>
      <c r="X156" s="31" t="s">
        <v>121</v>
      </c>
      <c r="Y156" s="31" t="s">
        <v>29</v>
      </c>
      <c r="Z156" s="7" t="s">
        <v>289</v>
      </c>
      <c r="AA156" s="31">
        <v>2605</v>
      </c>
      <c r="AB156" s="31" t="s">
        <v>5</v>
      </c>
      <c r="AC156" s="31" t="s">
        <v>121</v>
      </c>
      <c r="AD156" s="31" t="s">
        <v>29</v>
      </c>
      <c r="AE156" s="7" t="s">
        <v>289</v>
      </c>
      <c r="AF156" s="31">
        <v>532</v>
      </c>
      <c r="AG156" s="31" t="s">
        <v>5</v>
      </c>
      <c r="AH156" s="31" t="s">
        <v>157</v>
      </c>
      <c r="AI156" s="31" t="s">
        <v>45</v>
      </c>
      <c r="AJ156" s="7" t="s">
        <v>289</v>
      </c>
      <c r="AK156" s="31">
        <v>472</v>
      </c>
      <c r="AL156" s="31" t="s">
        <v>5</v>
      </c>
      <c r="AM156" s="31" t="s">
        <v>313</v>
      </c>
      <c r="AN156" s="31" t="s">
        <v>130</v>
      </c>
      <c r="AO156" s="7" t="s">
        <v>289</v>
      </c>
      <c r="AP156" s="31">
        <v>472</v>
      </c>
      <c r="AQ156" s="31" t="s">
        <v>5</v>
      </c>
      <c r="AR156" s="31" t="s">
        <v>313</v>
      </c>
      <c r="AS156" s="31" t="s">
        <v>130</v>
      </c>
    </row>
    <row r="157" spans="1:45">
      <c r="A157" s="11" t="s">
        <v>286</v>
      </c>
      <c r="B157" s="8" t="s">
        <v>5</v>
      </c>
      <c r="C157" s="74"/>
      <c r="D157" s="74" t="s">
        <v>5</v>
      </c>
      <c r="E157" s="74" t="s">
        <v>5</v>
      </c>
      <c r="F157" s="11" t="s">
        <v>286</v>
      </c>
      <c r="G157" s="77" t="s">
        <v>5</v>
      </c>
      <c r="H157" s="75"/>
      <c r="I157" s="75" t="s">
        <v>5</v>
      </c>
      <c r="J157" s="75" t="s">
        <v>5</v>
      </c>
      <c r="K157" s="11" t="s">
        <v>286</v>
      </c>
      <c r="L157" s="78">
        <v>2632</v>
      </c>
      <c r="M157" s="76"/>
      <c r="N157" s="78" t="s">
        <v>295</v>
      </c>
      <c r="O157" s="78" t="s">
        <v>29</v>
      </c>
      <c r="P157" s="7" t="s">
        <v>289</v>
      </c>
      <c r="Q157" s="31">
        <v>2391</v>
      </c>
      <c r="R157" s="31" t="s">
        <v>5</v>
      </c>
      <c r="S157" s="31" t="s">
        <v>150</v>
      </c>
      <c r="T157" s="31" t="s">
        <v>45</v>
      </c>
      <c r="U157" s="7" t="s">
        <v>289</v>
      </c>
      <c r="V157" s="31">
        <v>8214</v>
      </c>
      <c r="W157" s="31" t="s">
        <v>5</v>
      </c>
      <c r="X157" s="31" t="s">
        <v>102</v>
      </c>
      <c r="Y157" s="31" t="s">
        <v>29</v>
      </c>
      <c r="Z157" s="7" t="s">
        <v>289</v>
      </c>
      <c r="AA157" s="31">
        <v>8214</v>
      </c>
      <c r="AB157" s="31" t="s">
        <v>5</v>
      </c>
      <c r="AC157" s="31" t="s">
        <v>102</v>
      </c>
      <c r="AD157" s="31" t="s">
        <v>29</v>
      </c>
      <c r="AE157" s="7" t="s">
        <v>289</v>
      </c>
      <c r="AF157" s="31">
        <v>339</v>
      </c>
      <c r="AG157" s="31" t="s">
        <v>5</v>
      </c>
      <c r="AH157" s="31" t="s">
        <v>294</v>
      </c>
      <c r="AI157" s="31" t="s">
        <v>32</v>
      </c>
      <c r="AJ157" s="7" t="s">
        <v>289</v>
      </c>
      <c r="AK157" s="31">
        <v>5509</v>
      </c>
      <c r="AL157" s="31" t="s">
        <v>5</v>
      </c>
      <c r="AM157" s="31" t="s">
        <v>239</v>
      </c>
      <c r="AN157" s="31" t="s">
        <v>130</v>
      </c>
      <c r="AO157" s="7" t="s">
        <v>289</v>
      </c>
      <c r="AP157" s="31">
        <v>5509</v>
      </c>
      <c r="AQ157" s="31" t="s">
        <v>5</v>
      </c>
      <c r="AR157" s="31" t="s">
        <v>239</v>
      </c>
      <c r="AS157" s="31" t="s">
        <v>130</v>
      </c>
    </row>
    <row r="158" spans="1:45">
      <c r="A158" s="11" t="s">
        <v>286</v>
      </c>
      <c r="B158" s="8" t="s">
        <v>5</v>
      </c>
      <c r="C158" s="74"/>
      <c r="D158" s="74" t="s">
        <v>5</v>
      </c>
      <c r="E158" s="74" t="s">
        <v>5</v>
      </c>
      <c r="F158" s="11" t="s">
        <v>286</v>
      </c>
      <c r="G158" s="77" t="s">
        <v>5</v>
      </c>
      <c r="H158" s="75"/>
      <c r="I158" s="75" t="s">
        <v>5</v>
      </c>
      <c r="J158" s="75" t="s">
        <v>5</v>
      </c>
      <c r="K158" s="11" t="s">
        <v>286</v>
      </c>
      <c r="L158" s="78">
        <v>2362</v>
      </c>
      <c r="M158" s="76"/>
      <c r="N158" s="78" t="s">
        <v>39</v>
      </c>
      <c r="O158" s="78" t="s">
        <v>29</v>
      </c>
      <c r="P158" s="7" t="s">
        <v>289</v>
      </c>
      <c r="Q158" s="31">
        <v>2608</v>
      </c>
      <c r="R158" s="31" t="s">
        <v>5</v>
      </c>
      <c r="S158" s="31" t="s">
        <v>305</v>
      </c>
      <c r="T158" s="31" t="s">
        <v>29</v>
      </c>
      <c r="U158" s="7" t="s">
        <v>289</v>
      </c>
      <c r="V158" s="31">
        <v>767</v>
      </c>
      <c r="W158" s="31" t="s">
        <v>5</v>
      </c>
      <c r="X158" s="31" t="s">
        <v>256</v>
      </c>
      <c r="Y158" s="31" t="s">
        <v>60</v>
      </c>
      <c r="Z158" s="7" t="s">
        <v>289</v>
      </c>
      <c r="AA158" s="31">
        <v>767</v>
      </c>
      <c r="AB158" s="31" t="s">
        <v>5</v>
      </c>
      <c r="AC158" s="31" t="s">
        <v>256</v>
      </c>
      <c r="AD158" s="31" t="s">
        <v>60</v>
      </c>
      <c r="AE158" s="7" t="s">
        <v>289</v>
      </c>
      <c r="AF158" s="31">
        <v>302</v>
      </c>
      <c r="AG158" s="31" t="s">
        <v>5</v>
      </c>
      <c r="AH158" s="31" t="s">
        <v>300</v>
      </c>
      <c r="AI158" s="31" t="s">
        <v>32</v>
      </c>
      <c r="AJ158" s="7" t="s">
        <v>289</v>
      </c>
      <c r="AK158" s="31">
        <v>457</v>
      </c>
      <c r="AL158" s="31" t="s">
        <v>5</v>
      </c>
      <c r="AM158" s="31" t="s">
        <v>314</v>
      </c>
      <c r="AN158" s="31" t="s">
        <v>130</v>
      </c>
      <c r="AO158" s="7" t="s">
        <v>289</v>
      </c>
      <c r="AP158" s="31">
        <v>457</v>
      </c>
      <c r="AQ158" s="31" t="s">
        <v>5</v>
      </c>
      <c r="AR158" s="31" t="s">
        <v>314</v>
      </c>
      <c r="AS158" s="31" t="s">
        <v>130</v>
      </c>
    </row>
    <row r="159" spans="1:45">
      <c r="A159" s="79" t="s">
        <v>286</v>
      </c>
      <c r="B159" s="8" t="s">
        <v>5</v>
      </c>
      <c r="C159" s="74"/>
      <c r="D159" s="74" t="s">
        <v>5</v>
      </c>
      <c r="E159" s="74" t="s">
        <v>5</v>
      </c>
      <c r="F159" s="79" t="s">
        <v>286</v>
      </c>
      <c r="G159" s="77" t="s">
        <v>5</v>
      </c>
      <c r="H159" s="75"/>
      <c r="I159" s="75" t="s">
        <v>5</v>
      </c>
      <c r="J159" s="75" t="s">
        <v>5</v>
      </c>
      <c r="K159" s="79" t="s">
        <v>286</v>
      </c>
      <c r="L159" s="78">
        <v>1705</v>
      </c>
      <c r="M159" s="76"/>
      <c r="N159" s="78" t="s">
        <v>90</v>
      </c>
      <c r="O159" s="78" t="s">
        <v>302</v>
      </c>
      <c r="P159" s="7" t="s">
        <v>289</v>
      </c>
      <c r="Q159" s="31">
        <v>2439</v>
      </c>
      <c r="R159" s="31" t="s">
        <v>5</v>
      </c>
      <c r="S159" s="31" t="s">
        <v>162</v>
      </c>
      <c r="T159" s="31" t="s">
        <v>29</v>
      </c>
      <c r="U159" s="7" t="s">
        <v>289</v>
      </c>
      <c r="V159" s="31">
        <v>2619</v>
      </c>
      <c r="W159" s="31" t="s">
        <v>5</v>
      </c>
      <c r="X159" s="31" t="s">
        <v>298</v>
      </c>
      <c r="Y159" s="31" t="s">
        <v>29</v>
      </c>
      <c r="Z159" s="7" t="s">
        <v>289</v>
      </c>
      <c r="AA159" s="31">
        <v>2619</v>
      </c>
      <c r="AB159" s="31" t="s">
        <v>5</v>
      </c>
      <c r="AC159" s="31" t="s">
        <v>298</v>
      </c>
      <c r="AD159" s="31" t="s">
        <v>29</v>
      </c>
      <c r="AE159" s="7" t="s">
        <v>289</v>
      </c>
      <c r="AF159" s="31">
        <v>1319</v>
      </c>
      <c r="AG159" s="31" t="s">
        <v>5</v>
      </c>
      <c r="AH159" s="31" t="s">
        <v>94</v>
      </c>
      <c r="AI159" s="31" t="s">
        <v>60</v>
      </c>
      <c r="AJ159" s="7" t="s">
        <v>289</v>
      </c>
      <c r="AK159" s="31">
        <v>2620</v>
      </c>
      <c r="AL159" s="31" t="s">
        <v>5</v>
      </c>
      <c r="AM159" s="31" t="s">
        <v>50</v>
      </c>
      <c r="AN159" s="31" t="s">
        <v>29</v>
      </c>
      <c r="AO159" s="7" t="s">
        <v>289</v>
      </c>
      <c r="AP159" s="31">
        <v>2620</v>
      </c>
      <c r="AQ159" s="31" t="s">
        <v>5</v>
      </c>
      <c r="AR159" s="31" t="s">
        <v>50</v>
      </c>
      <c r="AS159" s="31" t="s">
        <v>29</v>
      </c>
    </row>
    <row r="160" spans="1:45">
      <c r="A160" s="11" t="s">
        <v>286</v>
      </c>
      <c r="B160" s="8" t="s">
        <v>5</v>
      </c>
      <c r="C160" s="74"/>
      <c r="D160" s="74" t="s">
        <v>5</v>
      </c>
      <c r="E160" s="74" t="s">
        <v>5</v>
      </c>
      <c r="F160" s="11" t="s">
        <v>286</v>
      </c>
      <c r="G160" s="77" t="s">
        <v>5</v>
      </c>
      <c r="H160" s="75"/>
      <c r="I160" s="75" t="s">
        <v>5</v>
      </c>
      <c r="J160" s="75" t="s">
        <v>5</v>
      </c>
      <c r="K160" s="11" t="s">
        <v>286</v>
      </c>
      <c r="L160" s="78">
        <v>357</v>
      </c>
      <c r="M160" s="76"/>
      <c r="N160" s="78" t="s">
        <v>292</v>
      </c>
      <c r="O160" s="78" t="s">
        <v>302</v>
      </c>
      <c r="P160" s="7" t="s">
        <v>289</v>
      </c>
      <c r="Q160" s="31">
        <v>2633</v>
      </c>
      <c r="R160" s="31" t="s">
        <v>5</v>
      </c>
      <c r="S160" s="31" t="s">
        <v>291</v>
      </c>
      <c r="T160" s="31" t="s">
        <v>29</v>
      </c>
      <c r="U160" s="7" t="s">
        <v>289</v>
      </c>
      <c r="V160" s="31">
        <v>302</v>
      </c>
      <c r="W160" s="31" t="s">
        <v>5</v>
      </c>
      <c r="X160" s="31" t="s">
        <v>301</v>
      </c>
      <c r="Y160" s="31" t="s">
        <v>275</v>
      </c>
      <c r="Z160" s="7" t="s">
        <v>289</v>
      </c>
      <c r="AA160" s="31">
        <v>302</v>
      </c>
      <c r="AB160" s="31" t="s">
        <v>5</v>
      </c>
      <c r="AC160" s="31" t="s">
        <v>301</v>
      </c>
      <c r="AD160" s="31" t="s">
        <v>275</v>
      </c>
      <c r="AE160" s="7" t="s">
        <v>289</v>
      </c>
      <c r="AF160" s="31">
        <v>1112</v>
      </c>
      <c r="AG160" s="31" t="s">
        <v>5</v>
      </c>
      <c r="AH160" s="31" t="s">
        <v>114</v>
      </c>
      <c r="AI160" s="31" t="s">
        <v>60</v>
      </c>
      <c r="AJ160" s="7" t="s">
        <v>289</v>
      </c>
      <c r="AK160" s="31">
        <v>2608</v>
      </c>
      <c r="AL160" s="31" t="s">
        <v>5</v>
      </c>
      <c r="AM160" s="31" t="s">
        <v>305</v>
      </c>
      <c r="AN160" s="31" t="s">
        <v>29</v>
      </c>
      <c r="AO160" s="7" t="s">
        <v>289</v>
      </c>
      <c r="AP160" s="31">
        <v>2608</v>
      </c>
      <c r="AQ160" s="31" t="s">
        <v>5</v>
      </c>
      <c r="AR160" s="31" t="s">
        <v>305</v>
      </c>
      <c r="AS160" s="31" t="s">
        <v>29</v>
      </c>
    </row>
    <row r="161" spans="1:45">
      <c r="A161" s="11" t="s">
        <v>286</v>
      </c>
      <c r="B161" s="8" t="s">
        <v>5</v>
      </c>
      <c r="C161" s="74"/>
      <c r="D161" s="74" t="s">
        <v>5</v>
      </c>
      <c r="E161" s="74" t="s">
        <v>5</v>
      </c>
      <c r="F161" s="11" t="s">
        <v>286</v>
      </c>
      <c r="G161" s="77" t="s">
        <v>5</v>
      </c>
      <c r="H161" s="75"/>
      <c r="I161" s="75" t="s">
        <v>5</v>
      </c>
      <c r="J161" s="75" t="s">
        <v>5</v>
      </c>
      <c r="K161" s="11" t="s">
        <v>286</v>
      </c>
      <c r="L161" s="78">
        <v>2627</v>
      </c>
      <c r="M161" s="76"/>
      <c r="N161" s="78" t="s">
        <v>100</v>
      </c>
      <c r="O161" s="78" t="s">
        <v>29</v>
      </c>
      <c r="P161" s="7" t="s">
        <v>289</v>
      </c>
      <c r="Q161" s="31">
        <v>2620</v>
      </c>
      <c r="R161" s="31" t="s">
        <v>5</v>
      </c>
      <c r="S161" s="31" t="s">
        <v>50</v>
      </c>
      <c r="T161" s="31" t="s">
        <v>29</v>
      </c>
      <c r="U161" s="7" t="s">
        <v>289</v>
      </c>
      <c r="V161" s="31">
        <v>1705</v>
      </c>
      <c r="W161" s="31" t="s">
        <v>5</v>
      </c>
      <c r="X161" s="31" t="s">
        <v>90</v>
      </c>
      <c r="Y161" s="31" t="s">
        <v>302</v>
      </c>
      <c r="Z161" s="7" t="s">
        <v>289</v>
      </c>
      <c r="AA161" s="31">
        <v>1705</v>
      </c>
      <c r="AB161" s="31" t="s">
        <v>5</v>
      </c>
      <c r="AC161" s="31" t="s">
        <v>90</v>
      </c>
      <c r="AD161" s="31" t="s">
        <v>302</v>
      </c>
      <c r="AE161" s="7" t="s">
        <v>289</v>
      </c>
      <c r="AF161" s="31">
        <v>407</v>
      </c>
      <c r="AG161" s="31" t="s">
        <v>5</v>
      </c>
      <c r="AH161" s="31" t="s">
        <v>311</v>
      </c>
      <c r="AI161" s="31" t="s">
        <v>130</v>
      </c>
      <c r="AJ161" s="7" t="s">
        <v>289</v>
      </c>
      <c r="AK161" s="31">
        <v>2439</v>
      </c>
      <c r="AL161" s="31" t="s">
        <v>5</v>
      </c>
      <c r="AM161" s="31" t="s">
        <v>162</v>
      </c>
      <c r="AN161" s="31" t="s">
        <v>29</v>
      </c>
      <c r="AO161" s="7" t="s">
        <v>289</v>
      </c>
      <c r="AP161" s="31">
        <v>2439</v>
      </c>
      <c r="AQ161" s="31" t="s">
        <v>5</v>
      </c>
      <c r="AR161" s="31" t="s">
        <v>162</v>
      </c>
      <c r="AS161" s="31" t="s">
        <v>29</v>
      </c>
    </row>
    <row r="162" spans="1:45">
      <c r="A162" s="33"/>
      <c r="B162" s="11">
        <v>100</v>
      </c>
      <c r="C162" s="11">
        <v>971</v>
      </c>
      <c r="D162" s="11"/>
      <c r="E162" s="11"/>
      <c r="F162" s="33"/>
      <c r="G162" s="11">
        <v>100</v>
      </c>
      <c r="H162" s="11">
        <v>971</v>
      </c>
      <c r="I162" s="11"/>
      <c r="J162" s="11"/>
      <c r="K162" s="33"/>
      <c r="L162" s="11">
        <v>100</v>
      </c>
      <c r="M162" s="11">
        <v>971</v>
      </c>
      <c r="N162" s="11"/>
      <c r="O162" s="11"/>
      <c r="P162" s="7" t="s">
        <v>5</v>
      </c>
      <c r="Q162" s="7">
        <v>100</v>
      </c>
      <c r="R162" s="7">
        <v>971</v>
      </c>
      <c r="S162" s="7" t="s">
        <v>5</v>
      </c>
      <c r="T162" s="7" t="s">
        <v>5</v>
      </c>
      <c r="U162" s="7" t="s">
        <v>5</v>
      </c>
      <c r="V162" s="7">
        <v>100</v>
      </c>
      <c r="W162" s="7">
        <v>971</v>
      </c>
      <c r="X162" s="7" t="s">
        <v>5</v>
      </c>
      <c r="Y162" s="7" t="s">
        <v>5</v>
      </c>
      <c r="Z162" s="7" t="s">
        <v>5</v>
      </c>
      <c r="AA162" s="7">
        <v>100</v>
      </c>
      <c r="AB162" s="7">
        <v>971</v>
      </c>
      <c r="AC162" s="7" t="s">
        <v>5</v>
      </c>
      <c r="AD162" s="7" t="s">
        <v>5</v>
      </c>
      <c r="AE162" s="7" t="s">
        <v>5</v>
      </c>
      <c r="AF162" s="7">
        <v>100</v>
      </c>
      <c r="AG162" s="7">
        <v>971</v>
      </c>
      <c r="AH162" s="7" t="s">
        <v>5</v>
      </c>
      <c r="AI162" s="7" t="s">
        <v>5</v>
      </c>
      <c r="AJ162" s="7" t="s">
        <v>5</v>
      </c>
      <c r="AK162" s="7">
        <v>100</v>
      </c>
      <c r="AL162" s="7">
        <v>971</v>
      </c>
      <c r="AM162" s="7" t="s">
        <v>5</v>
      </c>
      <c r="AN162" s="7" t="s">
        <v>5</v>
      </c>
      <c r="AO162" s="7" t="s">
        <v>5</v>
      </c>
      <c r="AP162" s="7">
        <v>100</v>
      </c>
      <c r="AQ162" s="7">
        <v>971</v>
      </c>
      <c r="AR162" s="7" t="s">
        <v>5</v>
      </c>
      <c r="AS162" s="7" t="s">
        <v>5</v>
      </c>
    </row>
    <row r="163" spans="1:45" ht="14.25" thickBot="1">
      <c r="A163" s="71"/>
      <c r="B163" s="2" t="s">
        <v>315</v>
      </c>
      <c r="C163" s="11"/>
      <c r="D163" s="11"/>
      <c r="E163" s="11"/>
      <c r="F163" s="71"/>
      <c r="G163" s="2" t="s">
        <v>315</v>
      </c>
      <c r="H163" s="11"/>
      <c r="I163" s="11"/>
      <c r="J163" s="11"/>
      <c r="K163" s="71"/>
      <c r="L163" s="2" t="s">
        <v>315</v>
      </c>
      <c r="M163" s="11"/>
      <c r="N163" s="11"/>
      <c r="O163" s="11"/>
      <c r="P163" s="7" t="s">
        <v>5</v>
      </c>
      <c r="Q163" s="7" t="s">
        <v>316</v>
      </c>
      <c r="R163" s="7" t="s">
        <v>5</v>
      </c>
      <c r="S163" s="7" t="s">
        <v>5</v>
      </c>
      <c r="T163" s="7" t="s">
        <v>5</v>
      </c>
      <c r="U163" s="7" t="s">
        <v>5</v>
      </c>
      <c r="V163" s="7" t="s">
        <v>316</v>
      </c>
      <c r="W163" s="7" t="s">
        <v>5</v>
      </c>
      <c r="X163" s="7" t="s">
        <v>5</v>
      </c>
      <c r="Y163" s="7" t="s">
        <v>5</v>
      </c>
      <c r="Z163" s="7" t="s">
        <v>5</v>
      </c>
      <c r="AA163" s="7" t="s">
        <v>316</v>
      </c>
      <c r="AB163" s="7" t="s">
        <v>5</v>
      </c>
      <c r="AC163" s="7" t="s">
        <v>5</v>
      </c>
      <c r="AD163" s="7" t="s">
        <v>5</v>
      </c>
      <c r="AE163" s="7" t="s">
        <v>5</v>
      </c>
      <c r="AF163" s="7" t="s">
        <v>316</v>
      </c>
      <c r="AG163" s="7" t="s">
        <v>5</v>
      </c>
      <c r="AH163" s="7" t="s">
        <v>5</v>
      </c>
      <c r="AI163" s="7" t="s">
        <v>5</v>
      </c>
      <c r="AJ163" s="7" t="s">
        <v>5</v>
      </c>
      <c r="AK163" s="7" t="s">
        <v>316</v>
      </c>
      <c r="AL163" s="7" t="s">
        <v>5</v>
      </c>
      <c r="AM163" s="7" t="s">
        <v>5</v>
      </c>
      <c r="AN163" s="7" t="s">
        <v>5</v>
      </c>
      <c r="AO163" s="7" t="s">
        <v>5</v>
      </c>
      <c r="AP163" s="7" t="s">
        <v>316</v>
      </c>
      <c r="AQ163" s="7" t="s">
        <v>5</v>
      </c>
      <c r="AR163" s="7" t="s">
        <v>5</v>
      </c>
      <c r="AS163" s="7" t="s">
        <v>5</v>
      </c>
    </row>
    <row r="164" spans="1:45" ht="14.25" thickBot="1">
      <c r="A164" s="3"/>
      <c r="B164" s="80" t="s">
        <v>13</v>
      </c>
      <c r="C164" s="65" t="s">
        <v>14</v>
      </c>
      <c r="D164" s="81" t="s">
        <v>15</v>
      </c>
      <c r="E164" s="66" t="s">
        <v>16</v>
      </c>
      <c r="F164" s="3"/>
      <c r="G164" s="80" t="s">
        <v>13</v>
      </c>
      <c r="H164" s="65" t="s">
        <v>14</v>
      </c>
      <c r="I164" s="81" t="s">
        <v>15</v>
      </c>
      <c r="J164" s="66" t="s">
        <v>16</v>
      </c>
      <c r="K164" s="3"/>
      <c r="L164" s="24" t="s">
        <v>13</v>
      </c>
      <c r="M164" s="25" t="s">
        <v>14</v>
      </c>
      <c r="N164" s="26" t="s">
        <v>15</v>
      </c>
      <c r="O164" s="26" t="s">
        <v>16</v>
      </c>
      <c r="P164" s="7" t="s">
        <v>5</v>
      </c>
      <c r="Q164" s="27" t="s">
        <v>17</v>
      </c>
      <c r="R164" s="27" t="s">
        <v>14</v>
      </c>
      <c r="S164" s="27" t="s">
        <v>15</v>
      </c>
      <c r="T164" s="27" t="s">
        <v>16</v>
      </c>
      <c r="U164" s="7" t="s">
        <v>5</v>
      </c>
      <c r="V164" s="27" t="s">
        <v>17</v>
      </c>
      <c r="W164" s="27" t="s">
        <v>14</v>
      </c>
      <c r="X164" s="27" t="s">
        <v>15</v>
      </c>
      <c r="Y164" s="27" t="s">
        <v>16</v>
      </c>
      <c r="Z164" s="7" t="s">
        <v>5</v>
      </c>
      <c r="AA164" s="27" t="s">
        <v>17</v>
      </c>
      <c r="AB164" s="27" t="s">
        <v>14</v>
      </c>
      <c r="AC164" s="27" t="s">
        <v>15</v>
      </c>
      <c r="AD164" s="27" t="s">
        <v>16</v>
      </c>
      <c r="AE164" s="7" t="s">
        <v>5</v>
      </c>
      <c r="AF164" s="27" t="s">
        <v>17</v>
      </c>
      <c r="AG164" s="27" t="s">
        <v>14</v>
      </c>
      <c r="AH164" s="27" t="s">
        <v>15</v>
      </c>
      <c r="AI164" s="27" t="s">
        <v>16</v>
      </c>
      <c r="AJ164" s="7" t="s">
        <v>5</v>
      </c>
      <c r="AK164" s="27" t="s">
        <v>17</v>
      </c>
      <c r="AL164" s="27" t="s">
        <v>14</v>
      </c>
      <c r="AM164" s="27" t="s">
        <v>15</v>
      </c>
      <c r="AN164" s="27" t="s">
        <v>16</v>
      </c>
      <c r="AO164" s="7" t="s">
        <v>5</v>
      </c>
      <c r="AP164" s="27" t="s">
        <v>17</v>
      </c>
      <c r="AQ164" s="27" t="s">
        <v>14</v>
      </c>
      <c r="AR164" s="27" t="s">
        <v>15</v>
      </c>
      <c r="AS164" s="27" t="s">
        <v>16</v>
      </c>
    </row>
    <row r="165" spans="1:45">
      <c r="A165" s="11" t="s">
        <v>317</v>
      </c>
      <c r="B165" s="74">
        <v>2819</v>
      </c>
      <c r="C165" s="74">
        <v>1</v>
      </c>
      <c r="D165" s="74" t="s">
        <v>81</v>
      </c>
      <c r="E165" s="74" t="s">
        <v>82</v>
      </c>
      <c r="F165" s="11" t="s">
        <v>317</v>
      </c>
      <c r="G165" s="75">
        <v>339</v>
      </c>
      <c r="H165" s="75">
        <v>1</v>
      </c>
      <c r="I165" s="75" t="s">
        <v>294</v>
      </c>
      <c r="J165" s="75" t="s">
        <v>32</v>
      </c>
      <c r="K165" s="11" t="s">
        <v>317</v>
      </c>
      <c r="L165" s="82">
        <v>339</v>
      </c>
      <c r="M165" s="82">
        <v>1</v>
      </c>
      <c r="N165" s="82" t="s">
        <v>294</v>
      </c>
      <c r="O165" s="82" t="s">
        <v>32</v>
      </c>
      <c r="P165" s="7" t="s">
        <v>318</v>
      </c>
      <c r="Q165" s="31">
        <v>8186</v>
      </c>
      <c r="R165" s="31">
        <v>1</v>
      </c>
      <c r="S165" s="31" t="s">
        <v>83</v>
      </c>
      <c r="T165" s="31" t="s">
        <v>234</v>
      </c>
      <c r="U165" s="7" t="s">
        <v>318</v>
      </c>
      <c r="V165" s="31">
        <v>1884</v>
      </c>
      <c r="W165" s="31">
        <v>1</v>
      </c>
      <c r="X165" s="31" t="s">
        <v>319</v>
      </c>
      <c r="Y165" s="31" t="s">
        <v>47</v>
      </c>
      <c r="Z165" s="7" t="s">
        <v>318</v>
      </c>
      <c r="AA165" s="31">
        <v>1884</v>
      </c>
      <c r="AB165" s="31">
        <v>1</v>
      </c>
      <c r="AC165" s="31" t="s">
        <v>319</v>
      </c>
      <c r="AD165" s="31" t="s">
        <v>47</v>
      </c>
      <c r="AE165" s="7" t="s">
        <v>318</v>
      </c>
      <c r="AF165" s="31">
        <v>1213</v>
      </c>
      <c r="AG165" s="31">
        <v>1</v>
      </c>
      <c r="AH165" s="31" t="s">
        <v>297</v>
      </c>
      <c r="AI165" s="31" t="s">
        <v>49</v>
      </c>
      <c r="AJ165" s="7" t="s">
        <v>318</v>
      </c>
      <c r="AK165" s="31">
        <v>339</v>
      </c>
      <c r="AL165" s="31">
        <v>1</v>
      </c>
      <c r="AM165" s="31" t="s">
        <v>297</v>
      </c>
      <c r="AN165" s="31" t="s">
        <v>275</v>
      </c>
      <c r="AO165" s="7" t="s">
        <v>318</v>
      </c>
      <c r="AP165" s="31">
        <v>6718</v>
      </c>
      <c r="AQ165" s="31">
        <v>1</v>
      </c>
      <c r="AR165" s="31" t="s">
        <v>232</v>
      </c>
      <c r="AS165" s="31" t="s">
        <v>20</v>
      </c>
    </row>
    <row r="166" spans="1:45">
      <c r="A166" s="11" t="s">
        <v>317</v>
      </c>
      <c r="B166" s="74">
        <v>2156</v>
      </c>
      <c r="C166" s="74">
        <v>1</v>
      </c>
      <c r="D166" s="74" t="s">
        <v>172</v>
      </c>
      <c r="E166" s="74" t="s">
        <v>195</v>
      </c>
      <c r="F166" s="11" t="s">
        <v>317</v>
      </c>
      <c r="G166" s="75">
        <v>302</v>
      </c>
      <c r="H166" s="75">
        <v>1</v>
      </c>
      <c r="I166" s="75" t="s">
        <v>300</v>
      </c>
      <c r="J166" s="75" t="s">
        <v>32</v>
      </c>
      <c r="K166" s="11" t="s">
        <v>317</v>
      </c>
      <c r="L166" s="82">
        <v>302</v>
      </c>
      <c r="M166" s="82">
        <v>1</v>
      </c>
      <c r="N166" s="82" t="s">
        <v>300</v>
      </c>
      <c r="O166" s="82" t="s">
        <v>32</v>
      </c>
      <c r="P166" s="7" t="s">
        <v>318</v>
      </c>
      <c r="Q166" s="31">
        <v>1849</v>
      </c>
      <c r="R166" s="31">
        <v>1</v>
      </c>
      <c r="S166" s="31" t="s">
        <v>133</v>
      </c>
      <c r="T166" s="31" t="s">
        <v>234</v>
      </c>
      <c r="U166" s="7" t="s">
        <v>318</v>
      </c>
      <c r="V166" s="31">
        <v>1888</v>
      </c>
      <c r="W166" s="31">
        <v>1</v>
      </c>
      <c r="X166" s="31" t="s">
        <v>320</v>
      </c>
      <c r="Y166" s="31" t="s">
        <v>47</v>
      </c>
      <c r="Z166" s="7" t="s">
        <v>318</v>
      </c>
      <c r="AA166" s="31">
        <v>1888</v>
      </c>
      <c r="AB166" s="31">
        <v>1</v>
      </c>
      <c r="AC166" s="31" t="s">
        <v>320</v>
      </c>
      <c r="AD166" s="31" t="s">
        <v>47</v>
      </c>
      <c r="AE166" s="7" t="s">
        <v>318</v>
      </c>
      <c r="AF166" s="31">
        <v>2453</v>
      </c>
      <c r="AG166" s="31">
        <v>1</v>
      </c>
      <c r="AH166" s="31" t="s">
        <v>135</v>
      </c>
      <c r="AI166" s="31" t="s">
        <v>49</v>
      </c>
      <c r="AJ166" s="7" t="s">
        <v>318</v>
      </c>
      <c r="AK166" s="31">
        <v>302</v>
      </c>
      <c r="AL166" s="31">
        <v>1</v>
      </c>
      <c r="AM166" s="31" t="s">
        <v>301</v>
      </c>
      <c r="AN166" s="31" t="s">
        <v>275</v>
      </c>
      <c r="AO166" s="7" t="s">
        <v>318</v>
      </c>
      <c r="AP166" s="31">
        <v>2967</v>
      </c>
      <c r="AQ166" s="31">
        <v>1</v>
      </c>
      <c r="AR166" s="31" t="s">
        <v>321</v>
      </c>
      <c r="AS166" s="31" t="s">
        <v>66</v>
      </c>
    </row>
    <row r="167" spans="1:45">
      <c r="A167" s="11" t="s">
        <v>317</v>
      </c>
      <c r="B167" s="74">
        <v>6210</v>
      </c>
      <c r="C167" s="74">
        <v>2</v>
      </c>
      <c r="D167" s="74" t="s">
        <v>98</v>
      </c>
      <c r="E167" s="74" t="s">
        <v>45</v>
      </c>
      <c r="F167" s="11" t="s">
        <v>317</v>
      </c>
      <c r="G167" s="75">
        <v>8232</v>
      </c>
      <c r="H167" s="75">
        <v>2</v>
      </c>
      <c r="I167" s="75" t="s">
        <v>322</v>
      </c>
      <c r="J167" s="75" t="s">
        <v>66</v>
      </c>
      <c r="K167" s="11" t="s">
        <v>317</v>
      </c>
      <c r="L167" s="82">
        <v>8202</v>
      </c>
      <c r="M167" s="82">
        <v>2</v>
      </c>
      <c r="N167" s="82" t="s">
        <v>323</v>
      </c>
      <c r="O167" s="82" t="s">
        <v>60</v>
      </c>
      <c r="P167" s="7" t="s">
        <v>318</v>
      </c>
      <c r="Q167" s="31">
        <v>389</v>
      </c>
      <c r="R167" s="31">
        <v>2</v>
      </c>
      <c r="S167" s="31" t="s">
        <v>93</v>
      </c>
      <c r="T167" s="31" t="s">
        <v>32</v>
      </c>
      <c r="U167" s="7" t="s">
        <v>318</v>
      </c>
      <c r="V167" s="31">
        <v>8126</v>
      </c>
      <c r="W167" s="31">
        <v>2</v>
      </c>
      <c r="X167" s="31" t="s">
        <v>194</v>
      </c>
      <c r="Y167" s="31" t="s">
        <v>195</v>
      </c>
      <c r="Z167" s="7" t="s">
        <v>318</v>
      </c>
      <c r="AA167" s="31">
        <v>8126</v>
      </c>
      <c r="AB167" s="31">
        <v>2</v>
      </c>
      <c r="AC167" s="31" t="s">
        <v>194</v>
      </c>
      <c r="AD167" s="31" t="s">
        <v>195</v>
      </c>
      <c r="AE167" s="7" t="s">
        <v>318</v>
      </c>
      <c r="AF167" s="31">
        <v>6210</v>
      </c>
      <c r="AG167" s="31">
        <v>2</v>
      </c>
      <c r="AH167" s="31" t="s">
        <v>98</v>
      </c>
      <c r="AI167" s="31" t="s">
        <v>45</v>
      </c>
      <c r="AJ167" s="7" t="s">
        <v>318</v>
      </c>
      <c r="AK167" s="31">
        <v>370</v>
      </c>
      <c r="AL167" s="31">
        <v>2</v>
      </c>
      <c r="AM167" s="31" t="s">
        <v>324</v>
      </c>
      <c r="AN167" s="31" t="s">
        <v>302</v>
      </c>
      <c r="AO167" s="7" t="s">
        <v>318</v>
      </c>
      <c r="AP167" s="31">
        <v>6131</v>
      </c>
      <c r="AQ167" s="31">
        <v>2</v>
      </c>
      <c r="AR167" s="31" t="s">
        <v>325</v>
      </c>
      <c r="AS167" s="31" t="s">
        <v>60</v>
      </c>
    </row>
    <row r="168" spans="1:45">
      <c r="A168" s="11" t="s">
        <v>317</v>
      </c>
      <c r="B168" s="74">
        <v>542</v>
      </c>
      <c r="C168" s="74">
        <v>2</v>
      </c>
      <c r="D168" s="74" t="s">
        <v>116</v>
      </c>
      <c r="E168" s="74" t="s">
        <v>45</v>
      </c>
      <c r="F168" s="11" t="s">
        <v>317</v>
      </c>
      <c r="G168" s="75">
        <v>6277</v>
      </c>
      <c r="H168" s="75">
        <v>2</v>
      </c>
      <c r="I168" s="75" t="s">
        <v>326</v>
      </c>
      <c r="J168" s="75" t="s">
        <v>66</v>
      </c>
      <c r="K168" s="11" t="s">
        <v>317</v>
      </c>
      <c r="L168" s="82">
        <v>648</v>
      </c>
      <c r="M168" s="82">
        <v>2</v>
      </c>
      <c r="N168" s="82" t="s">
        <v>255</v>
      </c>
      <c r="O168" s="82" t="s">
        <v>60</v>
      </c>
      <c r="P168" s="7" t="s">
        <v>318</v>
      </c>
      <c r="Q168" s="31">
        <v>349</v>
      </c>
      <c r="R168" s="31">
        <v>2</v>
      </c>
      <c r="S168" s="31" t="s">
        <v>253</v>
      </c>
      <c r="T168" s="31" t="s">
        <v>32</v>
      </c>
      <c r="U168" s="7" t="s">
        <v>318</v>
      </c>
      <c r="V168" s="31">
        <v>902</v>
      </c>
      <c r="W168" s="31">
        <v>2</v>
      </c>
      <c r="X168" s="31" t="s">
        <v>115</v>
      </c>
      <c r="Y168" s="31" t="s">
        <v>60</v>
      </c>
      <c r="Z168" s="7" t="s">
        <v>318</v>
      </c>
      <c r="AA168" s="31">
        <v>902</v>
      </c>
      <c r="AB168" s="31">
        <v>2</v>
      </c>
      <c r="AC168" s="31" t="s">
        <v>115</v>
      </c>
      <c r="AD168" s="31" t="s">
        <v>60</v>
      </c>
      <c r="AE168" s="7" t="s">
        <v>318</v>
      </c>
      <c r="AF168" s="31">
        <v>2215</v>
      </c>
      <c r="AG168" s="31">
        <v>2</v>
      </c>
      <c r="AH168" s="31" t="s">
        <v>122</v>
      </c>
      <c r="AI168" s="31" t="s">
        <v>45</v>
      </c>
      <c r="AJ168" s="7" t="s">
        <v>318</v>
      </c>
      <c r="AK168" s="31">
        <v>308</v>
      </c>
      <c r="AL168" s="31">
        <v>2</v>
      </c>
      <c r="AM168" s="31" t="s">
        <v>327</v>
      </c>
      <c r="AN168" s="31" t="s">
        <v>302</v>
      </c>
      <c r="AO168" s="7" t="s">
        <v>318</v>
      </c>
      <c r="AP168" s="31">
        <v>2362</v>
      </c>
      <c r="AQ168" s="31">
        <v>2</v>
      </c>
      <c r="AR168" s="31" t="s">
        <v>39</v>
      </c>
      <c r="AS168" s="31" t="s">
        <v>29</v>
      </c>
    </row>
    <row r="169" spans="1:45">
      <c r="A169" s="11" t="s">
        <v>317</v>
      </c>
      <c r="B169" s="74">
        <v>339</v>
      </c>
      <c r="C169" s="74">
        <v>3</v>
      </c>
      <c r="D169" s="74" t="s">
        <v>294</v>
      </c>
      <c r="E169" s="74" t="s">
        <v>32</v>
      </c>
      <c r="F169" s="11" t="s">
        <v>317</v>
      </c>
      <c r="G169" s="75">
        <v>8202</v>
      </c>
      <c r="H169" s="75">
        <v>3</v>
      </c>
      <c r="I169" s="75" t="s">
        <v>323</v>
      </c>
      <c r="J169" s="75" t="s">
        <v>60</v>
      </c>
      <c r="K169" s="11" t="s">
        <v>317</v>
      </c>
      <c r="L169" s="82">
        <v>1845</v>
      </c>
      <c r="M169" s="82">
        <v>3</v>
      </c>
      <c r="N169" s="82" t="s">
        <v>328</v>
      </c>
      <c r="O169" s="82" t="s">
        <v>47</v>
      </c>
      <c r="P169" s="7" t="s">
        <v>318</v>
      </c>
      <c r="Q169" s="31">
        <v>1311</v>
      </c>
      <c r="R169" s="31">
        <v>3</v>
      </c>
      <c r="S169" s="31" t="s">
        <v>329</v>
      </c>
      <c r="T169" s="31" t="s">
        <v>60</v>
      </c>
      <c r="U169" s="7" t="s">
        <v>318</v>
      </c>
      <c r="V169" s="31">
        <v>1213</v>
      </c>
      <c r="W169" s="31">
        <v>3</v>
      </c>
      <c r="X169" s="31" t="s">
        <v>297</v>
      </c>
      <c r="Y169" s="31" t="s">
        <v>49</v>
      </c>
      <c r="Z169" s="7" t="s">
        <v>318</v>
      </c>
      <c r="AA169" s="31">
        <v>1213</v>
      </c>
      <c r="AB169" s="31">
        <v>3</v>
      </c>
      <c r="AC169" s="31" t="s">
        <v>297</v>
      </c>
      <c r="AD169" s="31" t="s">
        <v>49</v>
      </c>
      <c r="AE169" s="7" t="s">
        <v>318</v>
      </c>
      <c r="AF169" s="31">
        <v>2619</v>
      </c>
      <c r="AG169" s="31">
        <v>3</v>
      </c>
      <c r="AH169" s="31" t="s">
        <v>298</v>
      </c>
      <c r="AI169" s="31" t="s">
        <v>29</v>
      </c>
      <c r="AJ169" s="7" t="s">
        <v>318</v>
      </c>
      <c r="AK169" s="31">
        <v>6718</v>
      </c>
      <c r="AL169" s="31">
        <v>3</v>
      </c>
      <c r="AM169" s="31" t="s">
        <v>232</v>
      </c>
      <c r="AN169" s="31" t="s">
        <v>20</v>
      </c>
      <c r="AO169" s="7" t="s">
        <v>318</v>
      </c>
      <c r="AP169" s="31">
        <v>6341</v>
      </c>
      <c r="AQ169" s="31">
        <v>3</v>
      </c>
      <c r="AR169" s="31" t="s">
        <v>237</v>
      </c>
      <c r="AS169" s="31" t="s">
        <v>89</v>
      </c>
    </row>
    <row r="170" spans="1:45">
      <c r="A170" s="11" t="s">
        <v>317</v>
      </c>
      <c r="B170" s="74">
        <v>302</v>
      </c>
      <c r="C170" s="74">
        <v>3</v>
      </c>
      <c r="D170" s="74" t="s">
        <v>300</v>
      </c>
      <c r="E170" s="74" t="s">
        <v>32</v>
      </c>
      <c r="F170" s="11" t="s">
        <v>317</v>
      </c>
      <c r="G170" s="75">
        <v>648</v>
      </c>
      <c r="H170" s="75">
        <v>3</v>
      </c>
      <c r="I170" s="75" t="s">
        <v>255</v>
      </c>
      <c r="J170" s="75" t="s">
        <v>60</v>
      </c>
      <c r="K170" s="11" t="s">
        <v>317</v>
      </c>
      <c r="L170" s="82">
        <v>1856</v>
      </c>
      <c r="M170" s="82">
        <v>3</v>
      </c>
      <c r="N170" s="82" t="s">
        <v>307</v>
      </c>
      <c r="O170" s="82" t="s">
        <v>47</v>
      </c>
      <c r="P170" s="7" t="s">
        <v>318</v>
      </c>
      <c r="Q170" s="31">
        <v>902</v>
      </c>
      <c r="R170" s="31">
        <v>3</v>
      </c>
      <c r="S170" s="31" t="s">
        <v>115</v>
      </c>
      <c r="T170" s="31" t="s">
        <v>60</v>
      </c>
      <c r="U170" s="7" t="s">
        <v>318</v>
      </c>
      <c r="V170" s="31">
        <v>2453</v>
      </c>
      <c r="W170" s="31">
        <v>3</v>
      </c>
      <c r="X170" s="31" t="s">
        <v>135</v>
      </c>
      <c r="Y170" s="31" t="s">
        <v>49</v>
      </c>
      <c r="Z170" s="7" t="s">
        <v>318</v>
      </c>
      <c r="AA170" s="31">
        <v>2453</v>
      </c>
      <c r="AB170" s="31">
        <v>3</v>
      </c>
      <c r="AC170" s="31" t="s">
        <v>135</v>
      </c>
      <c r="AD170" s="31" t="s">
        <v>49</v>
      </c>
      <c r="AE170" s="7" t="s">
        <v>318</v>
      </c>
      <c r="AF170" s="31">
        <v>2605</v>
      </c>
      <c r="AG170" s="31">
        <v>3</v>
      </c>
      <c r="AH170" s="31" t="s">
        <v>121</v>
      </c>
      <c r="AI170" s="31" t="s">
        <v>29</v>
      </c>
      <c r="AJ170" s="7" t="s">
        <v>318</v>
      </c>
      <c r="AK170" s="31">
        <v>2967</v>
      </c>
      <c r="AL170" s="31">
        <v>3</v>
      </c>
      <c r="AM170" s="31" t="s">
        <v>321</v>
      </c>
      <c r="AN170" s="31" t="s">
        <v>66</v>
      </c>
      <c r="AO170" s="7" t="s">
        <v>318</v>
      </c>
      <c r="AP170" s="31">
        <v>1849</v>
      </c>
      <c r="AQ170" s="31">
        <v>3</v>
      </c>
      <c r="AR170" s="31" t="s">
        <v>133</v>
      </c>
      <c r="AS170" s="31" t="s">
        <v>89</v>
      </c>
    </row>
    <row r="171" spans="1:45">
      <c r="A171" s="11" t="s">
        <v>317</v>
      </c>
      <c r="B171" s="74">
        <v>8232</v>
      </c>
      <c r="C171" s="74">
        <v>4</v>
      </c>
      <c r="D171" s="74" t="s">
        <v>322</v>
      </c>
      <c r="E171" s="74" t="s">
        <v>66</v>
      </c>
      <c r="F171" s="11" t="s">
        <v>317</v>
      </c>
      <c r="G171" s="75">
        <v>1845</v>
      </c>
      <c r="H171" s="75">
        <v>4</v>
      </c>
      <c r="I171" s="75" t="s">
        <v>328</v>
      </c>
      <c r="J171" s="75" t="s">
        <v>47</v>
      </c>
      <c r="K171" s="11" t="s">
        <v>317</v>
      </c>
      <c r="L171" s="82">
        <v>6210</v>
      </c>
      <c r="M171" s="82">
        <v>4</v>
      </c>
      <c r="N171" s="82" t="s">
        <v>98</v>
      </c>
      <c r="O171" s="82" t="s">
        <v>45</v>
      </c>
      <c r="P171" s="7" t="s">
        <v>318</v>
      </c>
      <c r="Q171" s="31">
        <v>1890</v>
      </c>
      <c r="R171" s="31">
        <v>4</v>
      </c>
      <c r="S171" s="31" t="s">
        <v>330</v>
      </c>
      <c r="T171" s="31" t="s">
        <v>82</v>
      </c>
      <c r="U171" s="7" t="s">
        <v>318</v>
      </c>
      <c r="V171" s="31">
        <v>6210</v>
      </c>
      <c r="W171" s="31">
        <v>4</v>
      </c>
      <c r="X171" s="31" t="s">
        <v>98</v>
      </c>
      <c r="Y171" s="31" t="s">
        <v>45</v>
      </c>
      <c r="Z171" s="7" t="s">
        <v>318</v>
      </c>
      <c r="AA171" s="31">
        <v>6210</v>
      </c>
      <c r="AB171" s="31">
        <v>4</v>
      </c>
      <c r="AC171" s="31" t="s">
        <v>98</v>
      </c>
      <c r="AD171" s="31" t="s">
        <v>45</v>
      </c>
      <c r="AE171" s="7" t="s">
        <v>318</v>
      </c>
      <c r="AF171" s="31">
        <v>1988</v>
      </c>
      <c r="AG171" s="31">
        <v>4</v>
      </c>
      <c r="AH171" s="31" t="s">
        <v>331</v>
      </c>
      <c r="AI171" s="31" t="s">
        <v>66</v>
      </c>
      <c r="AJ171" s="7" t="s">
        <v>318</v>
      </c>
      <c r="AK171" s="31">
        <v>6131</v>
      </c>
      <c r="AL171" s="31">
        <v>4</v>
      </c>
      <c r="AM171" s="31" t="s">
        <v>325</v>
      </c>
      <c r="AN171" s="31" t="s">
        <v>60</v>
      </c>
      <c r="AO171" s="7" t="s">
        <v>318</v>
      </c>
      <c r="AP171" s="31">
        <v>8214</v>
      </c>
      <c r="AQ171" s="31">
        <v>4</v>
      </c>
      <c r="AR171" s="31" t="s">
        <v>102</v>
      </c>
      <c r="AS171" s="31" t="s">
        <v>29</v>
      </c>
    </row>
    <row r="172" spans="1:45">
      <c r="A172" s="11" t="s">
        <v>317</v>
      </c>
      <c r="B172" s="74">
        <v>6277</v>
      </c>
      <c r="C172" s="74">
        <v>4</v>
      </c>
      <c r="D172" s="74" t="s">
        <v>326</v>
      </c>
      <c r="E172" s="74" t="s">
        <v>66</v>
      </c>
      <c r="F172" s="11" t="s">
        <v>317</v>
      </c>
      <c r="G172" s="75">
        <v>1856</v>
      </c>
      <c r="H172" s="75">
        <v>4</v>
      </c>
      <c r="I172" s="75" t="s">
        <v>307</v>
      </c>
      <c r="J172" s="75" t="s">
        <v>47</v>
      </c>
      <c r="K172" s="11" t="s">
        <v>317</v>
      </c>
      <c r="L172" s="82">
        <v>565</v>
      </c>
      <c r="M172" s="82">
        <v>4</v>
      </c>
      <c r="N172" s="82" t="s">
        <v>108</v>
      </c>
      <c r="O172" s="82" t="s">
        <v>45</v>
      </c>
      <c r="P172" s="7" t="s">
        <v>318</v>
      </c>
      <c r="Q172" s="31">
        <v>308</v>
      </c>
      <c r="R172" s="31">
        <v>4</v>
      </c>
      <c r="S172" s="31" t="s">
        <v>332</v>
      </c>
      <c r="T172" s="31" t="s">
        <v>234</v>
      </c>
      <c r="U172" s="7" t="s">
        <v>318</v>
      </c>
      <c r="V172" s="31">
        <v>2215</v>
      </c>
      <c r="W172" s="31">
        <v>4</v>
      </c>
      <c r="X172" s="31" t="s">
        <v>122</v>
      </c>
      <c r="Y172" s="31" t="s">
        <v>45</v>
      </c>
      <c r="Z172" s="7" t="s">
        <v>318</v>
      </c>
      <c r="AA172" s="31">
        <v>2215</v>
      </c>
      <c r="AB172" s="31">
        <v>4</v>
      </c>
      <c r="AC172" s="31" t="s">
        <v>122</v>
      </c>
      <c r="AD172" s="31" t="s">
        <v>45</v>
      </c>
      <c r="AE172" s="7" t="s">
        <v>318</v>
      </c>
      <c r="AF172" s="31">
        <v>1989</v>
      </c>
      <c r="AG172" s="31">
        <v>4</v>
      </c>
      <c r="AH172" s="31" t="s">
        <v>333</v>
      </c>
      <c r="AI172" s="31" t="s">
        <v>66</v>
      </c>
      <c r="AJ172" s="7" t="s">
        <v>318</v>
      </c>
      <c r="AK172" s="31">
        <v>2362</v>
      </c>
      <c r="AL172" s="31">
        <v>4</v>
      </c>
      <c r="AM172" s="31" t="s">
        <v>39</v>
      </c>
      <c r="AN172" s="31" t="s">
        <v>29</v>
      </c>
      <c r="AO172" s="7" t="s">
        <v>318</v>
      </c>
      <c r="AP172" s="31">
        <v>2312</v>
      </c>
      <c r="AQ172" s="31">
        <v>4</v>
      </c>
      <c r="AR172" s="31" t="s">
        <v>134</v>
      </c>
      <c r="AS172" s="31" t="s">
        <v>29</v>
      </c>
    </row>
    <row r="173" spans="1:45">
      <c r="A173" s="11" t="s">
        <v>317</v>
      </c>
      <c r="B173" s="74" t="s">
        <v>5</v>
      </c>
      <c r="C173" s="74"/>
      <c r="D173" s="74" t="s">
        <v>5</v>
      </c>
      <c r="E173" s="74" t="s">
        <v>5</v>
      </c>
      <c r="F173" s="11" t="s">
        <v>317</v>
      </c>
      <c r="G173" s="75" t="s">
        <v>5</v>
      </c>
      <c r="H173" s="75"/>
      <c r="I173" s="75" t="s">
        <v>5</v>
      </c>
      <c r="J173" s="75" t="s">
        <v>5</v>
      </c>
      <c r="K173" s="11" t="s">
        <v>317</v>
      </c>
      <c r="L173" s="83">
        <v>8186</v>
      </c>
      <c r="M173" s="82"/>
      <c r="N173" s="83" t="s">
        <v>83</v>
      </c>
      <c r="O173" s="83" t="s">
        <v>234</v>
      </c>
      <c r="P173" s="7" t="s">
        <v>318</v>
      </c>
      <c r="Q173" s="31">
        <v>1884</v>
      </c>
      <c r="R173" s="31" t="s">
        <v>5</v>
      </c>
      <c r="S173" s="31" t="s">
        <v>319</v>
      </c>
      <c r="T173" s="31" t="s">
        <v>47</v>
      </c>
      <c r="U173" s="7" t="s">
        <v>318</v>
      </c>
      <c r="V173" s="31">
        <v>1213</v>
      </c>
      <c r="W173" s="31" t="s">
        <v>5</v>
      </c>
      <c r="X173" s="31" t="s">
        <v>297</v>
      </c>
      <c r="Y173" s="31" t="s">
        <v>49</v>
      </c>
      <c r="Z173" s="7" t="s">
        <v>318</v>
      </c>
      <c r="AA173" s="31">
        <v>1213</v>
      </c>
      <c r="AB173" s="31" t="s">
        <v>5</v>
      </c>
      <c r="AC173" s="31" t="s">
        <v>297</v>
      </c>
      <c r="AD173" s="31" t="s">
        <v>49</v>
      </c>
      <c r="AE173" s="7" t="s">
        <v>318</v>
      </c>
      <c r="AF173" s="31">
        <v>339</v>
      </c>
      <c r="AG173" s="31" t="s">
        <v>5</v>
      </c>
      <c r="AH173" s="31" t="s">
        <v>297</v>
      </c>
      <c r="AI173" s="31" t="s">
        <v>275</v>
      </c>
      <c r="AJ173" s="7" t="s">
        <v>318</v>
      </c>
      <c r="AK173" s="31">
        <v>6341</v>
      </c>
      <c r="AL173" s="31" t="s">
        <v>5</v>
      </c>
      <c r="AM173" s="31" t="s">
        <v>237</v>
      </c>
      <c r="AN173" s="31" t="s">
        <v>89</v>
      </c>
      <c r="AO173" s="7" t="s">
        <v>318</v>
      </c>
      <c r="AP173" s="31">
        <v>5509</v>
      </c>
      <c r="AQ173" s="31" t="s">
        <v>5</v>
      </c>
      <c r="AR173" s="31" t="s">
        <v>239</v>
      </c>
      <c r="AS173" s="31" t="s">
        <v>130</v>
      </c>
    </row>
    <row r="174" spans="1:45">
      <c r="A174" s="11" t="s">
        <v>317</v>
      </c>
      <c r="B174" s="74" t="s">
        <v>5</v>
      </c>
      <c r="C174" s="74"/>
      <c r="D174" s="74" t="s">
        <v>5</v>
      </c>
      <c r="E174" s="74" t="s">
        <v>5</v>
      </c>
      <c r="F174" s="11" t="s">
        <v>317</v>
      </c>
      <c r="G174" s="75" t="s">
        <v>5</v>
      </c>
      <c r="H174" s="75"/>
      <c r="I174" s="75" t="s">
        <v>5</v>
      </c>
      <c r="J174" s="75" t="s">
        <v>5</v>
      </c>
      <c r="K174" s="11" t="s">
        <v>317</v>
      </c>
      <c r="L174" s="83">
        <v>1849</v>
      </c>
      <c r="M174" s="82"/>
      <c r="N174" s="83" t="s">
        <v>133</v>
      </c>
      <c r="O174" s="83" t="s">
        <v>234</v>
      </c>
      <c r="P174" s="7" t="s">
        <v>318</v>
      </c>
      <c r="Q174" s="31">
        <v>1888</v>
      </c>
      <c r="R174" s="31" t="s">
        <v>5</v>
      </c>
      <c r="S174" s="31" t="s">
        <v>320</v>
      </c>
      <c r="T174" s="31" t="s">
        <v>47</v>
      </c>
      <c r="U174" s="7" t="s">
        <v>318</v>
      </c>
      <c r="V174" s="31">
        <v>2453</v>
      </c>
      <c r="W174" s="31" t="s">
        <v>5</v>
      </c>
      <c r="X174" s="31" t="s">
        <v>135</v>
      </c>
      <c r="Y174" s="31" t="s">
        <v>49</v>
      </c>
      <c r="Z174" s="7" t="s">
        <v>318</v>
      </c>
      <c r="AA174" s="31">
        <v>2453</v>
      </c>
      <c r="AB174" s="31" t="s">
        <v>5</v>
      </c>
      <c r="AC174" s="31" t="s">
        <v>135</v>
      </c>
      <c r="AD174" s="31" t="s">
        <v>49</v>
      </c>
      <c r="AE174" s="7" t="s">
        <v>318</v>
      </c>
      <c r="AF174" s="31">
        <v>302</v>
      </c>
      <c r="AG174" s="31" t="s">
        <v>5</v>
      </c>
      <c r="AH174" s="31" t="s">
        <v>301</v>
      </c>
      <c r="AI174" s="31" t="s">
        <v>275</v>
      </c>
      <c r="AJ174" s="7" t="s">
        <v>318</v>
      </c>
      <c r="AK174" s="31">
        <v>1849</v>
      </c>
      <c r="AL174" s="31" t="s">
        <v>5</v>
      </c>
      <c r="AM174" s="31" t="s">
        <v>133</v>
      </c>
      <c r="AN174" s="31" t="s">
        <v>89</v>
      </c>
      <c r="AO174" s="7" t="s">
        <v>318</v>
      </c>
      <c r="AP174" s="31">
        <v>457</v>
      </c>
      <c r="AQ174" s="31" t="s">
        <v>5</v>
      </c>
      <c r="AR174" s="31" t="s">
        <v>314</v>
      </c>
      <c r="AS174" s="31" t="s">
        <v>130</v>
      </c>
    </row>
    <row r="175" spans="1:45">
      <c r="A175" s="11" t="s">
        <v>317</v>
      </c>
      <c r="B175" s="74" t="s">
        <v>5</v>
      </c>
      <c r="C175" s="74"/>
      <c r="D175" s="74" t="s">
        <v>5</v>
      </c>
      <c r="E175" s="74" t="s">
        <v>5</v>
      </c>
      <c r="F175" s="11" t="s">
        <v>317</v>
      </c>
      <c r="G175" s="75" t="s">
        <v>5</v>
      </c>
      <c r="H175" s="75"/>
      <c r="I175" s="75" t="s">
        <v>5</v>
      </c>
      <c r="J175" s="75" t="s">
        <v>5</v>
      </c>
      <c r="K175" s="11" t="s">
        <v>317</v>
      </c>
      <c r="L175" s="83">
        <v>389</v>
      </c>
      <c r="M175" s="82"/>
      <c r="N175" s="83" t="s">
        <v>93</v>
      </c>
      <c r="O175" s="83" t="s">
        <v>32</v>
      </c>
      <c r="P175" s="7" t="s">
        <v>318</v>
      </c>
      <c r="Q175" s="31">
        <v>8126</v>
      </c>
      <c r="R175" s="31" t="s">
        <v>5</v>
      </c>
      <c r="S175" s="31" t="s">
        <v>194</v>
      </c>
      <c r="T175" s="31" t="s">
        <v>195</v>
      </c>
      <c r="U175" s="7" t="s">
        <v>318</v>
      </c>
      <c r="V175" s="31">
        <v>6210</v>
      </c>
      <c r="W175" s="31" t="s">
        <v>5</v>
      </c>
      <c r="X175" s="31" t="s">
        <v>98</v>
      </c>
      <c r="Y175" s="31" t="s">
        <v>45</v>
      </c>
      <c r="Z175" s="7" t="s">
        <v>318</v>
      </c>
      <c r="AA175" s="31">
        <v>6210</v>
      </c>
      <c r="AB175" s="31" t="s">
        <v>5</v>
      </c>
      <c r="AC175" s="31" t="s">
        <v>98</v>
      </c>
      <c r="AD175" s="31" t="s">
        <v>45</v>
      </c>
      <c r="AE175" s="7" t="s">
        <v>318</v>
      </c>
      <c r="AF175" s="31">
        <v>370</v>
      </c>
      <c r="AG175" s="31" t="s">
        <v>5</v>
      </c>
      <c r="AH175" s="31" t="s">
        <v>324</v>
      </c>
      <c r="AI175" s="31" t="s">
        <v>302</v>
      </c>
      <c r="AJ175" s="7" t="s">
        <v>318</v>
      </c>
      <c r="AK175" s="31">
        <v>8214</v>
      </c>
      <c r="AL175" s="31" t="s">
        <v>5</v>
      </c>
      <c r="AM175" s="31" t="s">
        <v>102</v>
      </c>
      <c r="AN175" s="31" t="s">
        <v>29</v>
      </c>
      <c r="AO175" s="7" t="s">
        <v>318</v>
      </c>
      <c r="AP175" s="31">
        <v>2623</v>
      </c>
      <c r="AQ175" s="31" t="s">
        <v>5</v>
      </c>
      <c r="AR175" s="31" t="s">
        <v>334</v>
      </c>
      <c r="AS175" s="31" t="s">
        <v>29</v>
      </c>
    </row>
    <row r="176" spans="1:45">
      <c r="A176" s="11" t="s">
        <v>317</v>
      </c>
      <c r="B176" s="74" t="s">
        <v>5</v>
      </c>
      <c r="C176" s="74"/>
      <c r="D176" s="74" t="s">
        <v>5</v>
      </c>
      <c r="E176" s="74" t="s">
        <v>5</v>
      </c>
      <c r="F176" s="11" t="s">
        <v>317</v>
      </c>
      <c r="G176" s="75" t="s">
        <v>5</v>
      </c>
      <c r="H176" s="75"/>
      <c r="I176" s="75" t="s">
        <v>5</v>
      </c>
      <c r="J176" s="75" t="s">
        <v>5</v>
      </c>
      <c r="K176" s="11" t="s">
        <v>317</v>
      </c>
      <c r="L176" s="83">
        <v>349</v>
      </c>
      <c r="M176" s="82"/>
      <c r="N176" s="83" t="s">
        <v>253</v>
      </c>
      <c r="O176" s="83" t="s">
        <v>32</v>
      </c>
      <c r="P176" s="7" t="s">
        <v>318</v>
      </c>
      <c r="Q176" s="31">
        <v>902</v>
      </c>
      <c r="R176" s="31" t="s">
        <v>5</v>
      </c>
      <c r="S176" s="31" t="s">
        <v>115</v>
      </c>
      <c r="T176" s="31" t="s">
        <v>60</v>
      </c>
      <c r="U176" s="7" t="s">
        <v>318</v>
      </c>
      <c r="V176" s="31">
        <v>2215</v>
      </c>
      <c r="W176" s="31" t="s">
        <v>5</v>
      </c>
      <c r="X176" s="31" t="s">
        <v>122</v>
      </c>
      <c r="Y176" s="31" t="s">
        <v>45</v>
      </c>
      <c r="Z176" s="7" t="s">
        <v>318</v>
      </c>
      <c r="AA176" s="31">
        <v>2215</v>
      </c>
      <c r="AB176" s="31" t="s">
        <v>5</v>
      </c>
      <c r="AC176" s="31" t="s">
        <v>122</v>
      </c>
      <c r="AD176" s="31" t="s">
        <v>45</v>
      </c>
      <c r="AE176" s="7" t="s">
        <v>318</v>
      </c>
      <c r="AF176" s="31">
        <v>308</v>
      </c>
      <c r="AG176" s="31" t="s">
        <v>5</v>
      </c>
      <c r="AH176" s="31" t="s">
        <v>327</v>
      </c>
      <c r="AI176" s="31" t="s">
        <v>302</v>
      </c>
      <c r="AJ176" s="7" t="s">
        <v>318</v>
      </c>
      <c r="AK176" s="31">
        <v>2312</v>
      </c>
      <c r="AL176" s="31" t="s">
        <v>5</v>
      </c>
      <c r="AM176" s="31" t="s">
        <v>134</v>
      </c>
      <c r="AN176" s="31" t="s">
        <v>29</v>
      </c>
      <c r="AO176" s="7" t="s">
        <v>318</v>
      </c>
      <c r="AP176" s="31">
        <v>758</v>
      </c>
      <c r="AQ176" s="31" t="s">
        <v>5</v>
      </c>
      <c r="AR176" s="31" t="s">
        <v>119</v>
      </c>
      <c r="AS176" s="31" t="s">
        <v>29</v>
      </c>
    </row>
    <row r="177" spans="1:45">
      <c r="A177" s="11" t="s">
        <v>317</v>
      </c>
      <c r="B177" s="74" t="s">
        <v>5</v>
      </c>
      <c r="C177" s="74"/>
      <c r="D177" s="74" t="s">
        <v>5</v>
      </c>
      <c r="E177" s="74" t="s">
        <v>5</v>
      </c>
      <c r="F177" s="11" t="s">
        <v>317</v>
      </c>
      <c r="G177" s="75" t="s">
        <v>5</v>
      </c>
      <c r="H177" s="75"/>
      <c r="I177" s="75" t="s">
        <v>5</v>
      </c>
      <c r="J177" s="75" t="s">
        <v>5</v>
      </c>
      <c r="K177" s="11" t="s">
        <v>317</v>
      </c>
      <c r="L177" s="83">
        <v>1311</v>
      </c>
      <c r="M177" s="82"/>
      <c r="N177" s="83" t="s">
        <v>329</v>
      </c>
      <c r="O177" s="83" t="s">
        <v>60</v>
      </c>
      <c r="P177" s="7" t="s">
        <v>318</v>
      </c>
      <c r="Q177" s="31">
        <v>1213</v>
      </c>
      <c r="R177" s="31" t="s">
        <v>5</v>
      </c>
      <c r="S177" s="31" t="s">
        <v>297</v>
      </c>
      <c r="T177" s="31" t="s">
        <v>49</v>
      </c>
      <c r="U177" s="7" t="s">
        <v>318</v>
      </c>
      <c r="V177" s="31">
        <v>2619</v>
      </c>
      <c r="W177" s="31" t="s">
        <v>5</v>
      </c>
      <c r="X177" s="31" t="s">
        <v>298</v>
      </c>
      <c r="Y177" s="31" t="s">
        <v>29</v>
      </c>
      <c r="Z177" s="7" t="s">
        <v>318</v>
      </c>
      <c r="AA177" s="31">
        <v>2619</v>
      </c>
      <c r="AB177" s="31" t="s">
        <v>5</v>
      </c>
      <c r="AC177" s="31" t="s">
        <v>298</v>
      </c>
      <c r="AD177" s="31" t="s">
        <v>29</v>
      </c>
      <c r="AE177" s="7" t="s">
        <v>318</v>
      </c>
      <c r="AF177" s="31">
        <v>6718</v>
      </c>
      <c r="AG177" s="31" t="s">
        <v>5</v>
      </c>
      <c r="AH177" s="31" t="s">
        <v>232</v>
      </c>
      <c r="AI177" s="31" t="s">
        <v>20</v>
      </c>
      <c r="AJ177" s="7" t="s">
        <v>318</v>
      </c>
      <c r="AK177" s="31">
        <v>5509</v>
      </c>
      <c r="AL177" s="31" t="s">
        <v>5</v>
      </c>
      <c r="AM177" s="31" t="s">
        <v>239</v>
      </c>
      <c r="AN177" s="31" t="s">
        <v>130</v>
      </c>
      <c r="AO177" s="7" t="s">
        <v>318</v>
      </c>
      <c r="AP177" s="31">
        <v>6136</v>
      </c>
      <c r="AQ177" s="31" t="s">
        <v>5</v>
      </c>
      <c r="AR177" s="31" t="s">
        <v>335</v>
      </c>
      <c r="AS177" s="31" t="s">
        <v>60</v>
      </c>
    </row>
    <row r="178" spans="1:45">
      <c r="A178" s="11" t="s">
        <v>317</v>
      </c>
      <c r="B178" s="74" t="s">
        <v>5</v>
      </c>
      <c r="C178" s="74"/>
      <c r="D178" s="74" t="s">
        <v>5</v>
      </c>
      <c r="E178" s="74" t="s">
        <v>5</v>
      </c>
      <c r="F178" s="11" t="s">
        <v>317</v>
      </c>
      <c r="G178" s="75" t="s">
        <v>5</v>
      </c>
      <c r="H178" s="75"/>
      <c r="I178" s="75" t="s">
        <v>5</v>
      </c>
      <c r="J178" s="75" t="s">
        <v>5</v>
      </c>
      <c r="K178" s="11" t="s">
        <v>317</v>
      </c>
      <c r="L178" s="83">
        <v>902</v>
      </c>
      <c r="M178" s="82"/>
      <c r="N178" s="83" t="s">
        <v>115</v>
      </c>
      <c r="O178" s="83" t="s">
        <v>60</v>
      </c>
      <c r="P178" s="7" t="s">
        <v>318</v>
      </c>
      <c r="Q178" s="31">
        <v>2453</v>
      </c>
      <c r="R178" s="31" t="s">
        <v>5</v>
      </c>
      <c r="S178" s="31" t="s">
        <v>135</v>
      </c>
      <c r="T178" s="31" t="s">
        <v>49</v>
      </c>
      <c r="U178" s="7" t="s">
        <v>318</v>
      </c>
      <c r="V178" s="31">
        <v>2605</v>
      </c>
      <c r="W178" s="31" t="s">
        <v>5</v>
      </c>
      <c r="X178" s="31" t="s">
        <v>121</v>
      </c>
      <c r="Y178" s="31" t="s">
        <v>29</v>
      </c>
      <c r="Z178" s="7" t="s">
        <v>318</v>
      </c>
      <c r="AA178" s="31">
        <v>2605</v>
      </c>
      <c r="AB178" s="31" t="s">
        <v>5</v>
      </c>
      <c r="AC178" s="31" t="s">
        <v>121</v>
      </c>
      <c r="AD178" s="31" t="s">
        <v>29</v>
      </c>
      <c r="AE178" s="7" t="s">
        <v>318</v>
      </c>
      <c r="AF178" s="31">
        <v>2967</v>
      </c>
      <c r="AG178" s="31" t="s">
        <v>5</v>
      </c>
      <c r="AH178" s="31" t="s">
        <v>321</v>
      </c>
      <c r="AI178" s="31" t="s">
        <v>66</v>
      </c>
      <c r="AJ178" s="7" t="s">
        <v>318</v>
      </c>
      <c r="AK178" s="31">
        <v>457</v>
      </c>
      <c r="AL178" s="31" t="s">
        <v>5</v>
      </c>
      <c r="AM178" s="31" t="s">
        <v>314</v>
      </c>
      <c r="AN178" s="31" t="s">
        <v>130</v>
      </c>
      <c r="AO178" s="7" t="s">
        <v>318</v>
      </c>
      <c r="AP178" s="31">
        <v>1322</v>
      </c>
      <c r="AQ178" s="31" t="s">
        <v>5</v>
      </c>
      <c r="AR178" s="31" t="s">
        <v>336</v>
      </c>
      <c r="AS178" s="31" t="s">
        <v>60</v>
      </c>
    </row>
    <row r="179" spans="1:45">
      <c r="A179" s="11" t="s">
        <v>317</v>
      </c>
      <c r="B179" s="74" t="s">
        <v>5</v>
      </c>
      <c r="C179" s="74"/>
      <c r="D179" s="74" t="s">
        <v>5</v>
      </c>
      <c r="E179" s="74" t="s">
        <v>5</v>
      </c>
      <c r="F179" s="11" t="s">
        <v>317</v>
      </c>
      <c r="G179" s="75" t="s">
        <v>5</v>
      </c>
      <c r="H179" s="75"/>
      <c r="I179" s="75" t="s">
        <v>5</v>
      </c>
      <c r="J179" s="75" t="s">
        <v>5</v>
      </c>
      <c r="K179" s="11" t="s">
        <v>317</v>
      </c>
      <c r="L179" s="83">
        <v>1890</v>
      </c>
      <c r="M179" s="82"/>
      <c r="N179" s="83" t="s">
        <v>330</v>
      </c>
      <c r="O179" s="83" t="s">
        <v>82</v>
      </c>
      <c r="P179" s="7" t="s">
        <v>318</v>
      </c>
      <c r="Q179" s="31">
        <v>6210</v>
      </c>
      <c r="R179" s="31" t="s">
        <v>5</v>
      </c>
      <c r="S179" s="31" t="s">
        <v>98</v>
      </c>
      <c r="T179" s="31" t="s">
        <v>45</v>
      </c>
      <c r="U179" s="7" t="s">
        <v>318</v>
      </c>
      <c r="V179" s="31">
        <v>1988</v>
      </c>
      <c r="W179" s="31" t="s">
        <v>5</v>
      </c>
      <c r="X179" s="31" t="s">
        <v>331</v>
      </c>
      <c r="Y179" s="31" t="s">
        <v>66</v>
      </c>
      <c r="Z179" s="7" t="s">
        <v>318</v>
      </c>
      <c r="AA179" s="31">
        <v>1988</v>
      </c>
      <c r="AB179" s="31" t="s">
        <v>5</v>
      </c>
      <c r="AC179" s="31" t="s">
        <v>331</v>
      </c>
      <c r="AD179" s="31" t="s">
        <v>66</v>
      </c>
      <c r="AE179" s="7" t="s">
        <v>318</v>
      </c>
      <c r="AF179" s="31">
        <v>6131</v>
      </c>
      <c r="AG179" s="31" t="s">
        <v>5</v>
      </c>
      <c r="AH179" s="31" t="s">
        <v>325</v>
      </c>
      <c r="AI179" s="31" t="s">
        <v>60</v>
      </c>
      <c r="AJ179" s="7" t="s">
        <v>318</v>
      </c>
      <c r="AK179" s="31">
        <v>8214</v>
      </c>
      <c r="AL179" s="31" t="s">
        <v>5</v>
      </c>
      <c r="AM179" s="31" t="s">
        <v>102</v>
      </c>
      <c r="AN179" s="31" t="s">
        <v>29</v>
      </c>
      <c r="AO179" s="7" t="s">
        <v>318</v>
      </c>
      <c r="AP179" s="31">
        <v>394</v>
      </c>
      <c r="AQ179" s="31" t="s">
        <v>5</v>
      </c>
      <c r="AR179" s="31" t="s">
        <v>337</v>
      </c>
      <c r="AS179" s="31" t="s">
        <v>32</v>
      </c>
    </row>
    <row r="180" spans="1:45">
      <c r="A180" s="11" t="s">
        <v>317</v>
      </c>
      <c r="B180" s="74" t="s">
        <v>5</v>
      </c>
      <c r="C180" s="74"/>
      <c r="D180" s="74" t="s">
        <v>5</v>
      </c>
      <c r="E180" s="74" t="s">
        <v>5</v>
      </c>
      <c r="F180" s="11" t="s">
        <v>317</v>
      </c>
      <c r="G180" s="75" t="s">
        <v>5</v>
      </c>
      <c r="H180" s="75"/>
      <c r="I180" s="75" t="s">
        <v>5</v>
      </c>
      <c r="J180" s="75" t="s">
        <v>5</v>
      </c>
      <c r="K180" s="11" t="s">
        <v>317</v>
      </c>
      <c r="L180" s="83">
        <v>308</v>
      </c>
      <c r="M180" s="82"/>
      <c r="N180" s="83" t="s">
        <v>332</v>
      </c>
      <c r="O180" s="83" t="s">
        <v>234</v>
      </c>
      <c r="P180" s="7" t="s">
        <v>318</v>
      </c>
      <c r="Q180" s="31">
        <v>2215</v>
      </c>
      <c r="R180" s="31" t="s">
        <v>5</v>
      </c>
      <c r="S180" s="31" t="s">
        <v>122</v>
      </c>
      <c r="T180" s="31" t="s">
        <v>45</v>
      </c>
      <c r="U180" s="7" t="s">
        <v>318</v>
      </c>
      <c r="V180" s="31">
        <v>1989</v>
      </c>
      <c r="W180" s="31" t="s">
        <v>5</v>
      </c>
      <c r="X180" s="31" t="s">
        <v>333</v>
      </c>
      <c r="Y180" s="31" t="s">
        <v>66</v>
      </c>
      <c r="Z180" s="7" t="s">
        <v>318</v>
      </c>
      <c r="AA180" s="31">
        <v>1989</v>
      </c>
      <c r="AB180" s="31" t="s">
        <v>5</v>
      </c>
      <c r="AC180" s="31" t="s">
        <v>333</v>
      </c>
      <c r="AD180" s="31" t="s">
        <v>66</v>
      </c>
      <c r="AE180" s="7" t="s">
        <v>318</v>
      </c>
      <c r="AF180" s="31">
        <v>2362</v>
      </c>
      <c r="AG180" s="31" t="s">
        <v>5</v>
      </c>
      <c r="AH180" s="31" t="s">
        <v>39</v>
      </c>
      <c r="AI180" s="31" t="s">
        <v>29</v>
      </c>
      <c r="AJ180" s="7" t="s">
        <v>318</v>
      </c>
      <c r="AK180" s="31">
        <v>2312</v>
      </c>
      <c r="AL180" s="31" t="s">
        <v>5</v>
      </c>
      <c r="AM180" s="31" t="s">
        <v>134</v>
      </c>
      <c r="AN180" s="31" t="s">
        <v>29</v>
      </c>
      <c r="AO180" s="7" t="s">
        <v>318</v>
      </c>
      <c r="AP180" s="31">
        <v>392</v>
      </c>
      <c r="AQ180" s="31" t="s">
        <v>5</v>
      </c>
      <c r="AR180" s="31" t="s">
        <v>338</v>
      </c>
      <c r="AS180" s="31" t="s">
        <v>32</v>
      </c>
    </row>
    <row r="181" spans="1:45">
      <c r="A181" s="33"/>
      <c r="B181" s="11">
        <v>100</v>
      </c>
      <c r="C181" s="11">
        <v>1078</v>
      </c>
      <c r="D181" s="11"/>
      <c r="E181" s="11"/>
      <c r="F181" s="33"/>
      <c r="G181" s="11">
        <v>100</v>
      </c>
      <c r="H181" s="11">
        <v>1078</v>
      </c>
      <c r="I181" s="11"/>
      <c r="J181" s="11"/>
      <c r="K181" s="33"/>
      <c r="L181" s="11">
        <v>100</v>
      </c>
      <c r="M181" s="11">
        <v>1078</v>
      </c>
      <c r="N181" s="11"/>
      <c r="O181" s="11"/>
      <c r="P181" s="7" t="s">
        <v>5</v>
      </c>
      <c r="Q181" s="7">
        <v>100</v>
      </c>
      <c r="R181" s="7">
        <v>1078</v>
      </c>
      <c r="S181" s="7" t="s">
        <v>5</v>
      </c>
      <c r="T181" s="7" t="s">
        <v>5</v>
      </c>
      <c r="U181" s="7" t="s">
        <v>5</v>
      </c>
      <c r="V181" s="7">
        <v>100</v>
      </c>
      <c r="W181" s="7">
        <v>1078</v>
      </c>
      <c r="X181" s="7" t="s">
        <v>5</v>
      </c>
      <c r="Y181" s="7" t="s">
        <v>5</v>
      </c>
      <c r="Z181" s="7" t="s">
        <v>5</v>
      </c>
      <c r="AA181" s="7">
        <v>100</v>
      </c>
      <c r="AB181" s="7">
        <v>1078</v>
      </c>
      <c r="AC181" s="7" t="s">
        <v>5</v>
      </c>
      <c r="AD181" s="7" t="s">
        <v>5</v>
      </c>
      <c r="AE181" s="7" t="s">
        <v>5</v>
      </c>
      <c r="AF181" s="7">
        <v>100</v>
      </c>
      <c r="AG181" s="7">
        <v>1078</v>
      </c>
      <c r="AH181" s="7" t="s">
        <v>5</v>
      </c>
      <c r="AI181" s="7" t="s">
        <v>5</v>
      </c>
      <c r="AJ181" s="7" t="s">
        <v>5</v>
      </c>
      <c r="AK181" s="7" t="s">
        <v>5</v>
      </c>
      <c r="AL181" s="7" t="s">
        <v>5</v>
      </c>
      <c r="AM181" s="7" t="s">
        <v>5</v>
      </c>
      <c r="AN181" s="7" t="s">
        <v>5</v>
      </c>
      <c r="AO181" s="7" t="s">
        <v>5</v>
      </c>
      <c r="AP181" s="7">
        <v>100</v>
      </c>
      <c r="AQ181" s="7">
        <v>1078</v>
      </c>
      <c r="AR181" s="7" t="s">
        <v>5</v>
      </c>
      <c r="AS181" s="7" t="s">
        <v>5</v>
      </c>
    </row>
    <row r="182" spans="1:45" ht="14.25" thickBot="1">
      <c r="A182" s="11"/>
      <c r="B182" s="84" t="s">
        <v>339</v>
      </c>
      <c r="C182" s="85"/>
      <c r="D182" s="19"/>
      <c r="E182" s="19"/>
      <c r="F182" s="11"/>
      <c r="G182" s="84" t="s">
        <v>339</v>
      </c>
      <c r="H182" s="85"/>
      <c r="I182" s="19"/>
      <c r="J182" s="19"/>
      <c r="K182" s="11"/>
      <c r="L182" s="84" t="s">
        <v>339</v>
      </c>
      <c r="M182" s="85"/>
      <c r="N182" s="19"/>
      <c r="O182" s="19"/>
      <c r="P182" s="7" t="s">
        <v>5</v>
      </c>
      <c r="Q182" s="7" t="s">
        <v>340</v>
      </c>
      <c r="R182" s="7" t="s">
        <v>5</v>
      </c>
      <c r="S182" s="7" t="s">
        <v>5</v>
      </c>
      <c r="T182" s="7" t="s">
        <v>5</v>
      </c>
      <c r="U182" s="7" t="s">
        <v>5</v>
      </c>
      <c r="V182" s="7" t="s">
        <v>340</v>
      </c>
      <c r="W182" s="7" t="s">
        <v>5</v>
      </c>
      <c r="X182" s="7" t="s">
        <v>5</v>
      </c>
      <c r="Y182" s="7" t="s">
        <v>5</v>
      </c>
      <c r="Z182" s="7" t="s">
        <v>5</v>
      </c>
      <c r="AA182" s="7" t="s">
        <v>340</v>
      </c>
      <c r="AB182" s="7" t="s">
        <v>5</v>
      </c>
      <c r="AC182" s="7" t="s">
        <v>5</v>
      </c>
      <c r="AD182" s="7" t="s">
        <v>5</v>
      </c>
      <c r="AE182" s="7" t="s">
        <v>5</v>
      </c>
      <c r="AF182" s="7" t="s">
        <v>340</v>
      </c>
      <c r="AG182" s="7" t="s">
        <v>5</v>
      </c>
      <c r="AH182" s="7" t="s">
        <v>5</v>
      </c>
      <c r="AI182" s="7" t="s">
        <v>5</v>
      </c>
      <c r="AJ182" s="7" t="s">
        <v>5</v>
      </c>
      <c r="AK182" s="7" t="s">
        <v>340</v>
      </c>
      <c r="AL182" s="7" t="s">
        <v>5</v>
      </c>
      <c r="AM182" s="7" t="s">
        <v>5</v>
      </c>
      <c r="AN182" s="7" t="s">
        <v>5</v>
      </c>
      <c r="AO182" s="7" t="s">
        <v>5</v>
      </c>
      <c r="AP182" s="7" t="s">
        <v>340</v>
      </c>
      <c r="AQ182" s="7" t="s">
        <v>5</v>
      </c>
      <c r="AR182" s="7" t="s">
        <v>5</v>
      </c>
      <c r="AS182" s="7" t="s">
        <v>5</v>
      </c>
    </row>
    <row r="183" spans="1:45" ht="14.25" thickBot="1">
      <c r="A183" s="86"/>
      <c r="B183" s="87" t="s">
        <v>341</v>
      </c>
      <c r="C183" s="88" t="s">
        <v>14</v>
      </c>
      <c r="D183" s="87" t="s">
        <v>15</v>
      </c>
      <c r="E183" s="89" t="s">
        <v>16</v>
      </c>
      <c r="F183" s="86"/>
      <c r="G183" s="87" t="s">
        <v>341</v>
      </c>
      <c r="H183" s="88" t="s">
        <v>14</v>
      </c>
      <c r="I183" s="87" t="s">
        <v>15</v>
      </c>
      <c r="J183" s="89" t="s">
        <v>16</v>
      </c>
      <c r="K183" s="86"/>
      <c r="L183" s="24" t="s">
        <v>13</v>
      </c>
      <c r="M183" s="25" t="s">
        <v>14</v>
      </c>
      <c r="N183" s="26" t="s">
        <v>15</v>
      </c>
      <c r="O183" s="26" t="s">
        <v>16</v>
      </c>
      <c r="P183" s="7" t="s">
        <v>5</v>
      </c>
      <c r="Q183" s="27" t="s">
        <v>17</v>
      </c>
      <c r="R183" s="27" t="s">
        <v>14</v>
      </c>
      <c r="S183" s="27" t="s">
        <v>15</v>
      </c>
      <c r="T183" s="27" t="s">
        <v>16</v>
      </c>
      <c r="U183" s="7" t="s">
        <v>5</v>
      </c>
      <c r="V183" s="27" t="s">
        <v>17</v>
      </c>
      <c r="W183" s="27" t="s">
        <v>14</v>
      </c>
      <c r="X183" s="27" t="s">
        <v>15</v>
      </c>
      <c r="Y183" s="27" t="s">
        <v>16</v>
      </c>
      <c r="Z183" s="7" t="s">
        <v>5</v>
      </c>
      <c r="AA183" s="27" t="s">
        <v>17</v>
      </c>
      <c r="AB183" s="27" t="s">
        <v>14</v>
      </c>
      <c r="AC183" s="27" t="s">
        <v>15</v>
      </c>
      <c r="AD183" s="27" t="s">
        <v>16</v>
      </c>
      <c r="AE183" s="7" t="s">
        <v>5</v>
      </c>
      <c r="AF183" s="27" t="s">
        <v>17</v>
      </c>
      <c r="AG183" s="27" t="s">
        <v>14</v>
      </c>
      <c r="AH183" s="27" t="s">
        <v>15</v>
      </c>
      <c r="AI183" s="27" t="s">
        <v>16</v>
      </c>
      <c r="AJ183" s="7" t="s">
        <v>5</v>
      </c>
      <c r="AK183" s="27" t="s">
        <v>17</v>
      </c>
      <c r="AL183" s="27" t="s">
        <v>14</v>
      </c>
      <c r="AM183" s="27" t="s">
        <v>15</v>
      </c>
      <c r="AN183" s="27" t="s">
        <v>16</v>
      </c>
      <c r="AO183" s="7" t="s">
        <v>5</v>
      </c>
      <c r="AP183" s="27" t="s">
        <v>17</v>
      </c>
      <c r="AQ183" s="27" t="s">
        <v>14</v>
      </c>
      <c r="AR183" s="27" t="s">
        <v>15</v>
      </c>
      <c r="AS183" s="27" t="s">
        <v>16</v>
      </c>
    </row>
    <row r="184" spans="1:45" ht="14.25" thickBot="1">
      <c r="A184" s="11" t="s">
        <v>342</v>
      </c>
      <c r="B184" s="74"/>
      <c r="C184" s="90"/>
      <c r="F184" s="11" t="s">
        <v>342</v>
      </c>
      <c r="G184" s="75"/>
      <c r="H184" s="91"/>
      <c r="I184" s="77"/>
      <c r="J184" s="77"/>
      <c r="K184" s="11" t="s">
        <v>342</v>
      </c>
      <c r="L184" s="31"/>
      <c r="M184" s="92"/>
      <c r="N184" s="68"/>
      <c r="O184" s="68"/>
      <c r="P184" s="7" t="s">
        <v>343</v>
      </c>
      <c r="Q184" s="31" t="s">
        <v>5</v>
      </c>
      <c r="R184" s="31" t="s">
        <v>5</v>
      </c>
      <c r="S184" s="31" t="s">
        <v>5</v>
      </c>
      <c r="T184" s="31" t="s">
        <v>5</v>
      </c>
      <c r="U184" s="7" t="s">
        <v>343</v>
      </c>
      <c r="V184" s="31" t="s">
        <v>5</v>
      </c>
      <c r="W184" s="31">
        <v>1</v>
      </c>
      <c r="X184" s="31" t="s">
        <v>344</v>
      </c>
      <c r="Y184" s="31" t="s">
        <v>5</v>
      </c>
      <c r="Z184" s="7" t="s">
        <v>343</v>
      </c>
      <c r="AA184" s="31" t="s">
        <v>5</v>
      </c>
      <c r="AB184" s="31">
        <v>1</v>
      </c>
      <c r="AC184" s="31" t="s">
        <v>345</v>
      </c>
      <c r="AD184" s="31" t="s">
        <v>5</v>
      </c>
      <c r="AE184" s="7" t="s">
        <v>343</v>
      </c>
      <c r="AF184" s="31" t="s">
        <v>5</v>
      </c>
      <c r="AG184" s="31" t="s">
        <v>5</v>
      </c>
      <c r="AH184" s="31" t="s">
        <v>5</v>
      </c>
      <c r="AI184" s="31" t="s">
        <v>5</v>
      </c>
      <c r="AJ184" s="7" t="s">
        <v>343</v>
      </c>
      <c r="AK184" s="31" t="s">
        <v>5</v>
      </c>
      <c r="AL184" s="31">
        <v>1</v>
      </c>
      <c r="AM184" s="31" t="s">
        <v>344</v>
      </c>
      <c r="AN184" s="31" t="s">
        <v>5</v>
      </c>
      <c r="AO184" s="7" t="s">
        <v>343</v>
      </c>
      <c r="AP184" s="31" t="s">
        <v>5</v>
      </c>
      <c r="AQ184" s="31" t="s">
        <v>5</v>
      </c>
      <c r="AR184" s="31" t="s">
        <v>5</v>
      </c>
      <c r="AS184" s="31" t="s">
        <v>5</v>
      </c>
    </row>
    <row r="185" spans="1:45">
      <c r="A185" s="11" t="s">
        <v>342</v>
      </c>
      <c r="B185" s="93"/>
      <c r="C185" s="94"/>
      <c r="D185" s="95"/>
      <c r="E185" s="96"/>
      <c r="F185" s="11" t="s">
        <v>342</v>
      </c>
      <c r="G185" s="97"/>
      <c r="H185" s="98"/>
      <c r="I185" s="99"/>
      <c r="J185" s="100"/>
      <c r="K185" s="11" t="s">
        <v>342</v>
      </c>
      <c r="L185" s="101"/>
      <c r="M185" s="102"/>
      <c r="N185" s="31"/>
      <c r="O185" s="31"/>
      <c r="P185" s="7" t="s">
        <v>343</v>
      </c>
      <c r="Q185" s="31" t="s">
        <v>5</v>
      </c>
      <c r="R185" s="31" t="s">
        <v>5</v>
      </c>
      <c r="S185" s="31" t="s">
        <v>5</v>
      </c>
      <c r="T185" s="31" t="s">
        <v>5</v>
      </c>
      <c r="U185" s="7" t="s">
        <v>343</v>
      </c>
      <c r="V185" s="31" t="s">
        <v>5</v>
      </c>
      <c r="W185" s="31">
        <v>2</v>
      </c>
      <c r="X185" s="31" t="s">
        <v>346</v>
      </c>
      <c r="Y185" s="31" t="s">
        <v>5</v>
      </c>
      <c r="Z185" s="7" t="s">
        <v>343</v>
      </c>
      <c r="AA185" s="31" t="s">
        <v>5</v>
      </c>
      <c r="AB185" s="31">
        <v>2</v>
      </c>
      <c r="AC185" s="31" t="s">
        <v>347</v>
      </c>
      <c r="AD185" s="31" t="s">
        <v>5</v>
      </c>
      <c r="AE185" s="7" t="s">
        <v>343</v>
      </c>
      <c r="AF185" s="31" t="s">
        <v>5</v>
      </c>
      <c r="AG185" s="31" t="s">
        <v>5</v>
      </c>
      <c r="AH185" s="31" t="s">
        <v>5</v>
      </c>
      <c r="AI185" s="31" t="s">
        <v>5</v>
      </c>
      <c r="AJ185" s="7" t="s">
        <v>343</v>
      </c>
      <c r="AK185" s="31" t="s">
        <v>5</v>
      </c>
      <c r="AL185" s="31">
        <v>2</v>
      </c>
      <c r="AM185" s="31" t="s">
        <v>348</v>
      </c>
      <c r="AN185" s="31" t="s">
        <v>5</v>
      </c>
      <c r="AO185" s="7" t="s">
        <v>343</v>
      </c>
      <c r="AP185" s="31" t="s">
        <v>5</v>
      </c>
      <c r="AQ185" s="31" t="s">
        <v>5</v>
      </c>
      <c r="AR185" s="31" t="s">
        <v>5</v>
      </c>
      <c r="AS185" s="31" t="s">
        <v>5</v>
      </c>
    </row>
    <row r="186" spans="1:45">
      <c r="A186" s="11" t="s">
        <v>342</v>
      </c>
      <c r="B186" s="103"/>
      <c r="C186" s="104"/>
      <c r="D186" s="28"/>
      <c r="E186" s="105"/>
      <c r="F186" s="11" t="s">
        <v>342</v>
      </c>
      <c r="G186" s="106"/>
      <c r="H186" s="107"/>
      <c r="I186" s="29"/>
      <c r="J186" s="108"/>
      <c r="K186" s="11" t="s">
        <v>342</v>
      </c>
      <c r="L186" s="101"/>
      <c r="M186" s="102"/>
      <c r="N186" s="31"/>
      <c r="O186" s="31"/>
      <c r="P186" s="7" t="s">
        <v>343</v>
      </c>
      <c r="Q186" s="31" t="s">
        <v>5</v>
      </c>
      <c r="R186" s="31" t="s">
        <v>5</v>
      </c>
      <c r="S186" s="31" t="s">
        <v>5</v>
      </c>
      <c r="T186" s="31" t="s">
        <v>5</v>
      </c>
      <c r="U186" s="7" t="s">
        <v>343</v>
      </c>
      <c r="V186" s="31" t="s">
        <v>5</v>
      </c>
      <c r="W186" s="31">
        <v>3</v>
      </c>
      <c r="X186" s="31" t="s">
        <v>345</v>
      </c>
      <c r="Y186" s="31" t="s">
        <v>5</v>
      </c>
      <c r="Z186" s="7" t="s">
        <v>343</v>
      </c>
      <c r="AA186" s="31" t="s">
        <v>5</v>
      </c>
      <c r="AB186" s="31">
        <v>3</v>
      </c>
      <c r="AC186" s="31" t="s">
        <v>344</v>
      </c>
      <c r="AD186" s="31" t="s">
        <v>5</v>
      </c>
      <c r="AE186" s="7" t="s">
        <v>343</v>
      </c>
      <c r="AF186" s="31" t="s">
        <v>5</v>
      </c>
      <c r="AG186" s="31" t="s">
        <v>5</v>
      </c>
      <c r="AH186" s="31" t="s">
        <v>5</v>
      </c>
      <c r="AI186" s="31" t="s">
        <v>5</v>
      </c>
      <c r="AJ186" s="7" t="s">
        <v>343</v>
      </c>
      <c r="AK186" s="31" t="s">
        <v>5</v>
      </c>
      <c r="AL186" s="31">
        <v>3</v>
      </c>
      <c r="AM186" s="31" t="s">
        <v>349</v>
      </c>
      <c r="AN186" s="31" t="s">
        <v>5</v>
      </c>
      <c r="AO186" s="7" t="s">
        <v>343</v>
      </c>
      <c r="AP186" s="31" t="s">
        <v>5</v>
      </c>
      <c r="AQ186" s="31" t="s">
        <v>5</v>
      </c>
      <c r="AR186" s="31" t="s">
        <v>5</v>
      </c>
      <c r="AS186" s="31" t="s">
        <v>5</v>
      </c>
    </row>
    <row r="187" spans="1:45">
      <c r="A187" s="11" t="s">
        <v>342</v>
      </c>
      <c r="B187" s="103"/>
      <c r="C187" s="104"/>
      <c r="D187" s="28"/>
      <c r="E187" s="105"/>
      <c r="F187" s="11" t="s">
        <v>342</v>
      </c>
      <c r="G187" s="106"/>
      <c r="H187" s="107"/>
      <c r="I187" s="29"/>
      <c r="J187" s="108"/>
      <c r="K187" s="11" t="s">
        <v>342</v>
      </c>
      <c r="L187" s="101"/>
      <c r="M187" s="102"/>
      <c r="N187" s="31"/>
      <c r="O187" s="31"/>
      <c r="P187" s="7" t="s">
        <v>343</v>
      </c>
      <c r="Q187" s="31" t="s">
        <v>5</v>
      </c>
      <c r="R187" s="31" t="s">
        <v>5</v>
      </c>
      <c r="S187" s="31" t="s">
        <v>5</v>
      </c>
      <c r="T187" s="31" t="s">
        <v>5</v>
      </c>
      <c r="U187" s="7" t="s">
        <v>343</v>
      </c>
      <c r="V187" s="31" t="s">
        <v>5</v>
      </c>
      <c r="W187" s="31">
        <v>4</v>
      </c>
      <c r="X187" s="31" t="s">
        <v>347</v>
      </c>
      <c r="Y187" s="31" t="s">
        <v>5</v>
      </c>
      <c r="Z187" s="7" t="s">
        <v>343</v>
      </c>
      <c r="AA187" s="31" t="s">
        <v>5</v>
      </c>
      <c r="AB187" s="31">
        <v>4</v>
      </c>
      <c r="AC187" s="31" t="s">
        <v>348</v>
      </c>
      <c r="AD187" s="31" t="s">
        <v>5</v>
      </c>
      <c r="AE187" s="7" t="s">
        <v>343</v>
      </c>
      <c r="AF187" s="31" t="s">
        <v>5</v>
      </c>
      <c r="AG187" s="31" t="s">
        <v>5</v>
      </c>
      <c r="AH187" s="31" t="s">
        <v>5</v>
      </c>
      <c r="AI187" s="31" t="s">
        <v>5</v>
      </c>
      <c r="AJ187" s="7" t="s">
        <v>343</v>
      </c>
      <c r="AK187" s="31" t="s">
        <v>5</v>
      </c>
      <c r="AL187" s="31">
        <v>4</v>
      </c>
      <c r="AM187" s="31" t="s">
        <v>350</v>
      </c>
      <c r="AN187" s="31" t="s">
        <v>5</v>
      </c>
      <c r="AO187" s="7" t="s">
        <v>343</v>
      </c>
      <c r="AP187" s="31" t="s">
        <v>5</v>
      </c>
      <c r="AQ187" s="31" t="s">
        <v>5</v>
      </c>
      <c r="AR187" s="31" t="s">
        <v>5</v>
      </c>
      <c r="AS187" s="31" t="s">
        <v>5</v>
      </c>
    </row>
    <row r="188" spans="1:45">
      <c r="A188" s="11" t="s">
        <v>342</v>
      </c>
      <c r="B188" s="103"/>
      <c r="C188" s="104"/>
      <c r="D188" s="28"/>
      <c r="E188" s="105"/>
      <c r="F188" s="11" t="s">
        <v>342</v>
      </c>
      <c r="G188" s="106"/>
      <c r="H188" s="107"/>
      <c r="I188" s="29"/>
      <c r="J188" s="108"/>
      <c r="K188" s="11" t="s">
        <v>342</v>
      </c>
      <c r="L188" s="101"/>
      <c r="M188" s="102"/>
      <c r="N188" s="31"/>
      <c r="O188" s="31"/>
      <c r="P188" s="7" t="s">
        <v>343</v>
      </c>
      <c r="Q188" s="31" t="s">
        <v>5</v>
      </c>
      <c r="R188" s="31" t="s">
        <v>5</v>
      </c>
      <c r="S188" s="31" t="s">
        <v>5</v>
      </c>
      <c r="T188" s="31" t="s">
        <v>5</v>
      </c>
      <c r="U188" s="7" t="s">
        <v>343</v>
      </c>
      <c r="V188" s="31" t="s">
        <v>5</v>
      </c>
      <c r="W188" s="31" t="s">
        <v>5</v>
      </c>
      <c r="X188" s="31" t="s">
        <v>5</v>
      </c>
      <c r="Y188" s="31" t="s">
        <v>5</v>
      </c>
      <c r="Z188" s="7" t="s">
        <v>343</v>
      </c>
      <c r="AA188" s="31" t="s">
        <v>5</v>
      </c>
      <c r="AB188" s="31" t="s">
        <v>5</v>
      </c>
      <c r="AC188" s="31" t="s">
        <v>5</v>
      </c>
      <c r="AD188" s="31" t="s">
        <v>5</v>
      </c>
      <c r="AE188" s="7" t="s">
        <v>343</v>
      </c>
      <c r="AF188" s="31" t="s">
        <v>5</v>
      </c>
      <c r="AG188" s="31" t="s">
        <v>5</v>
      </c>
      <c r="AH188" s="31" t="s">
        <v>5</v>
      </c>
      <c r="AI188" s="31" t="s">
        <v>5</v>
      </c>
      <c r="AJ188" s="7" t="s">
        <v>343</v>
      </c>
      <c r="AK188" s="31" t="s">
        <v>5</v>
      </c>
      <c r="AL188" s="31" t="s">
        <v>5</v>
      </c>
      <c r="AM188" s="31" t="s">
        <v>5</v>
      </c>
      <c r="AN188" s="31" t="s">
        <v>5</v>
      </c>
      <c r="AO188" s="7" t="s">
        <v>343</v>
      </c>
      <c r="AP188" s="31" t="s">
        <v>5</v>
      </c>
      <c r="AQ188" s="31" t="s">
        <v>5</v>
      </c>
      <c r="AR188" s="31" t="s">
        <v>5</v>
      </c>
      <c r="AS188" s="31" t="s">
        <v>5</v>
      </c>
    </row>
    <row r="189" spans="1:45">
      <c r="A189" s="11" t="s">
        <v>342</v>
      </c>
      <c r="B189" s="103"/>
      <c r="C189" s="104"/>
      <c r="D189" s="28"/>
      <c r="E189" s="105"/>
      <c r="F189" s="11" t="s">
        <v>342</v>
      </c>
      <c r="G189" s="106"/>
      <c r="H189" s="107"/>
      <c r="I189" s="29"/>
      <c r="J189" s="108"/>
      <c r="K189" s="11" t="s">
        <v>342</v>
      </c>
      <c r="L189" s="101"/>
      <c r="M189" s="102"/>
      <c r="N189" s="31"/>
      <c r="O189" s="31"/>
      <c r="P189" s="7" t="s">
        <v>343</v>
      </c>
      <c r="Q189" s="31" t="s">
        <v>5</v>
      </c>
      <c r="R189" s="31" t="s">
        <v>5</v>
      </c>
      <c r="S189" s="31" t="s">
        <v>5</v>
      </c>
      <c r="T189" s="31" t="s">
        <v>5</v>
      </c>
      <c r="U189" s="7" t="s">
        <v>343</v>
      </c>
      <c r="V189" s="31" t="s">
        <v>5</v>
      </c>
      <c r="W189" s="31" t="s">
        <v>5</v>
      </c>
      <c r="X189" s="31" t="s">
        <v>5</v>
      </c>
      <c r="Y189" s="31" t="s">
        <v>5</v>
      </c>
      <c r="Z189" s="7" t="s">
        <v>343</v>
      </c>
      <c r="AA189" s="31" t="s">
        <v>5</v>
      </c>
      <c r="AB189" s="31" t="s">
        <v>5</v>
      </c>
      <c r="AC189" s="31" t="s">
        <v>5</v>
      </c>
      <c r="AD189" s="31" t="s">
        <v>5</v>
      </c>
      <c r="AE189" s="7" t="s">
        <v>343</v>
      </c>
      <c r="AF189" s="31" t="s">
        <v>5</v>
      </c>
      <c r="AG189" s="31" t="s">
        <v>5</v>
      </c>
      <c r="AH189" s="31" t="s">
        <v>5</v>
      </c>
      <c r="AI189" s="31" t="s">
        <v>5</v>
      </c>
      <c r="AJ189" s="7" t="s">
        <v>343</v>
      </c>
      <c r="AK189" s="31" t="s">
        <v>5</v>
      </c>
      <c r="AL189" s="31" t="s">
        <v>5</v>
      </c>
      <c r="AM189" s="31" t="s">
        <v>5</v>
      </c>
      <c r="AN189" s="31" t="s">
        <v>5</v>
      </c>
      <c r="AO189" s="7" t="s">
        <v>343</v>
      </c>
      <c r="AP189" s="31" t="s">
        <v>5</v>
      </c>
      <c r="AQ189" s="31" t="s">
        <v>5</v>
      </c>
      <c r="AR189" s="31" t="s">
        <v>5</v>
      </c>
      <c r="AS189" s="31" t="s">
        <v>5</v>
      </c>
    </row>
    <row r="190" spans="1:45" ht="14.25" thickBot="1">
      <c r="A190" s="11" t="s">
        <v>342</v>
      </c>
      <c r="B190" s="109"/>
      <c r="C190" s="110"/>
      <c r="D190" s="111"/>
      <c r="E190" s="112"/>
      <c r="F190" s="11" t="s">
        <v>342</v>
      </c>
      <c r="G190" s="113"/>
      <c r="H190" s="114"/>
      <c r="I190" s="115"/>
      <c r="J190" s="116"/>
      <c r="K190" s="11" t="s">
        <v>342</v>
      </c>
      <c r="L190" s="101"/>
      <c r="M190" s="102"/>
      <c r="N190" s="31"/>
      <c r="O190" s="31"/>
      <c r="P190" s="7" t="s">
        <v>343</v>
      </c>
      <c r="Q190" s="31" t="s">
        <v>5</v>
      </c>
      <c r="R190" s="31" t="s">
        <v>5</v>
      </c>
      <c r="S190" s="31" t="s">
        <v>5</v>
      </c>
      <c r="T190" s="31" t="s">
        <v>5</v>
      </c>
      <c r="U190" s="7" t="s">
        <v>343</v>
      </c>
      <c r="V190" s="31" t="s">
        <v>5</v>
      </c>
      <c r="W190" s="31" t="s">
        <v>5</v>
      </c>
      <c r="X190" s="31" t="s">
        <v>5</v>
      </c>
      <c r="Y190" s="31" t="s">
        <v>5</v>
      </c>
      <c r="Z190" s="7" t="s">
        <v>343</v>
      </c>
      <c r="AA190" s="31" t="s">
        <v>5</v>
      </c>
      <c r="AB190" s="31" t="s">
        <v>5</v>
      </c>
      <c r="AC190" s="31" t="s">
        <v>5</v>
      </c>
      <c r="AD190" s="31" t="s">
        <v>5</v>
      </c>
      <c r="AE190" s="7" t="s">
        <v>343</v>
      </c>
      <c r="AF190" s="31" t="s">
        <v>5</v>
      </c>
      <c r="AG190" s="31" t="s">
        <v>5</v>
      </c>
      <c r="AH190" s="31" t="s">
        <v>5</v>
      </c>
      <c r="AI190" s="31" t="s">
        <v>5</v>
      </c>
      <c r="AJ190" s="7" t="s">
        <v>343</v>
      </c>
      <c r="AK190" s="31" t="s">
        <v>5</v>
      </c>
      <c r="AL190" s="31" t="s">
        <v>5</v>
      </c>
      <c r="AM190" s="31" t="s">
        <v>5</v>
      </c>
      <c r="AN190" s="31" t="s">
        <v>5</v>
      </c>
      <c r="AO190" s="7" t="s">
        <v>343</v>
      </c>
      <c r="AP190" s="31" t="s">
        <v>5</v>
      </c>
      <c r="AQ190" s="31" t="s">
        <v>5</v>
      </c>
      <c r="AR190" s="31" t="s">
        <v>5</v>
      </c>
      <c r="AS190" s="31" t="s">
        <v>5</v>
      </c>
    </row>
    <row r="191" spans="1:45" ht="14.25" thickBot="1">
      <c r="A191" s="11" t="s">
        <v>342</v>
      </c>
      <c r="F191" s="11" t="s">
        <v>342</v>
      </c>
      <c r="G191" s="77"/>
      <c r="H191" s="77"/>
      <c r="I191" s="77"/>
      <c r="J191" s="77"/>
      <c r="K191" s="11" t="s">
        <v>342</v>
      </c>
      <c r="L191" s="68"/>
      <c r="M191" s="68"/>
      <c r="N191" s="68"/>
      <c r="O191" s="68"/>
      <c r="P191" s="7" t="s">
        <v>343</v>
      </c>
      <c r="Q191" s="31" t="s">
        <v>5</v>
      </c>
      <c r="R191" s="31" t="s">
        <v>5</v>
      </c>
      <c r="S191" s="31" t="s">
        <v>5</v>
      </c>
      <c r="T191" s="31" t="s">
        <v>5</v>
      </c>
      <c r="U191" s="7" t="s">
        <v>343</v>
      </c>
      <c r="V191" s="31" t="s">
        <v>5</v>
      </c>
      <c r="W191" s="31" t="s">
        <v>5</v>
      </c>
      <c r="X191" s="31" t="s">
        <v>5</v>
      </c>
      <c r="Y191" s="31" t="s">
        <v>5</v>
      </c>
      <c r="Z191" s="7" t="s">
        <v>343</v>
      </c>
      <c r="AA191" s="31" t="s">
        <v>5</v>
      </c>
      <c r="AB191" s="31" t="s">
        <v>5</v>
      </c>
      <c r="AC191" s="31" t="s">
        <v>5</v>
      </c>
      <c r="AD191" s="31" t="s">
        <v>5</v>
      </c>
      <c r="AE191" s="7" t="s">
        <v>343</v>
      </c>
      <c r="AF191" s="31" t="s">
        <v>5</v>
      </c>
      <c r="AG191" s="31" t="s">
        <v>5</v>
      </c>
      <c r="AH191" s="31" t="s">
        <v>5</v>
      </c>
      <c r="AI191" s="31" t="s">
        <v>5</v>
      </c>
      <c r="AJ191" s="7" t="s">
        <v>343</v>
      </c>
      <c r="AK191" s="31" t="s">
        <v>5</v>
      </c>
      <c r="AL191" s="31" t="s">
        <v>5</v>
      </c>
      <c r="AM191" s="31" t="s">
        <v>5</v>
      </c>
      <c r="AN191" s="31" t="s">
        <v>5</v>
      </c>
      <c r="AO191" s="7" t="s">
        <v>343</v>
      </c>
      <c r="AP191" s="31" t="s">
        <v>5</v>
      </c>
      <c r="AQ191" s="31" t="s">
        <v>5</v>
      </c>
      <c r="AR191" s="31" t="s">
        <v>5</v>
      </c>
      <c r="AS191" s="31" t="s">
        <v>5</v>
      </c>
    </row>
    <row r="192" spans="1:45">
      <c r="A192" s="11" t="s">
        <v>342</v>
      </c>
      <c r="B192" s="93"/>
      <c r="C192" s="117"/>
      <c r="D192" s="95"/>
      <c r="E192" s="96"/>
      <c r="F192" s="11" t="s">
        <v>342</v>
      </c>
      <c r="G192" s="97"/>
      <c r="H192" s="118"/>
      <c r="I192" s="99"/>
      <c r="J192" s="100"/>
      <c r="K192" s="11" t="s">
        <v>342</v>
      </c>
      <c r="L192" s="101"/>
      <c r="M192" s="119"/>
      <c r="N192" s="31"/>
      <c r="O192" s="31"/>
      <c r="P192" s="7" t="s">
        <v>343</v>
      </c>
      <c r="Q192" s="31" t="s">
        <v>5</v>
      </c>
      <c r="R192" s="31" t="s">
        <v>5</v>
      </c>
      <c r="S192" s="31" t="s">
        <v>5</v>
      </c>
      <c r="T192" s="31" t="s">
        <v>5</v>
      </c>
      <c r="U192" s="7" t="s">
        <v>343</v>
      </c>
      <c r="V192" s="31" t="s">
        <v>5</v>
      </c>
      <c r="W192" s="31" t="s">
        <v>5</v>
      </c>
      <c r="X192" s="31" t="s">
        <v>5</v>
      </c>
      <c r="Y192" s="31" t="s">
        <v>5</v>
      </c>
      <c r="Z192" s="7" t="s">
        <v>343</v>
      </c>
      <c r="AA192" s="31" t="s">
        <v>5</v>
      </c>
      <c r="AB192" s="31" t="s">
        <v>5</v>
      </c>
      <c r="AC192" s="31" t="s">
        <v>5</v>
      </c>
      <c r="AD192" s="31" t="s">
        <v>5</v>
      </c>
      <c r="AE192" s="7" t="s">
        <v>343</v>
      </c>
      <c r="AF192" s="31" t="s">
        <v>5</v>
      </c>
      <c r="AG192" s="31" t="s">
        <v>5</v>
      </c>
      <c r="AH192" s="31" t="s">
        <v>5</v>
      </c>
      <c r="AI192" s="31" t="s">
        <v>5</v>
      </c>
      <c r="AJ192" s="7" t="s">
        <v>343</v>
      </c>
      <c r="AK192" s="31" t="s">
        <v>5</v>
      </c>
      <c r="AL192" s="31" t="s">
        <v>5</v>
      </c>
      <c r="AM192" s="31" t="s">
        <v>5</v>
      </c>
      <c r="AN192" s="31" t="s">
        <v>5</v>
      </c>
      <c r="AO192" s="7" t="s">
        <v>343</v>
      </c>
      <c r="AP192" s="31" t="s">
        <v>5</v>
      </c>
      <c r="AQ192" s="31" t="s">
        <v>5</v>
      </c>
      <c r="AR192" s="31" t="s">
        <v>5</v>
      </c>
      <c r="AS192" s="31" t="s">
        <v>5</v>
      </c>
    </row>
    <row r="193" spans="1:45">
      <c r="A193" s="11" t="s">
        <v>342</v>
      </c>
      <c r="B193" s="103"/>
      <c r="C193" s="120"/>
      <c r="D193" s="28"/>
      <c r="E193" s="105"/>
      <c r="F193" s="11" t="s">
        <v>342</v>
      </c>
      <c r="G193" s="106"/>
      <c r="H193" s="121"/>
      <c r="I193" s="29"/>
      <c r="J193" s="108"/>
      <c r="K193" s="11" t="s">
        <v>342</v>
      </c>
      <c r="L193" s="101"/>
      <c r="M193" s="119"/>
      <c r="N193" s="31"/>
      <c r="O193" s="31"/>
      <c r="P193" s="7" t="s">
        <v>343</v>
      </c>
      <c r="Q193" s="31" t="s">
        <v>5</v>
      </c>
      <c r="R193" s="31" t="s">
        <v>5</v>
      </c>
      <c r="S193" s="31" t="s">
        <v>5</v>
      </c>
      <c r="T193" s="31" t="s">
        <v>5</v>
      </c>
      <c r="U193" s="7" t="s">
        <v>343</v>
      </c>
      <c r="V193" s="31" t="s">
        <v>5</v>
      </c>
      <c r="W193" s="31" t="s">
        <v>5</v>
      </c>
      <c r="X193" s="31" t="s">
        <v>5</v>
      </c>
      <c r="Y193" s="31" t="s">
        <v>5</v>
      </c>
      <c r="Z193" s="7" t="s">
        <v>343</v>
      </c>
      <c r="AA193" s="31" t="s">
        <v>5</v>
      </c>
      <c r="AB193" s="31" t="s">
        <v>5</v>
      </c>
      <c r="AC193" s="31" t="s">
        <v>5</v>
      </c>
      <c r="AD193" s="31" t="s">
        <v>5</v>
      </c>
      <c r="AE193" s="7" t="s">
        <v>343</v>
      </c>
      <c r="AF193" s="31" t="s">
        <v>5</v>
      </c>
      <c r="AG193" s="31" t="s">
        <v>5</v>
      </c>
      <c r="AH193" s="31" t="s">
        <v>5</v>
      </c>
      <c r="AI193" s="31" t="s">
        <v>5</v>
      </c>
      <c r="AJ193" s="7" t="s">
        <v>343</v>
      </c>
      <c r="AK193" s="31" t="s">
        <v>5</v>
      </c>
      <c r="AL193" s="31" t="s">
        <v>5</v>
      </c>
      <c r="AM193" s="31" t="s">
        <v>5</v>
      </c>
      <c r="AN193" s="31" t="s">
        <v>5</v>
      </c>
      <c r="AO193" s="7" t="s">
        <v>343</v>
      </c>
      <c r="AP193" s="31" t="s">
        <v>5</v>
      </c>
      <c r="AQ193" s="31" t="s">
        <v>5</v>
      </c>
      <c r="AR193" s="31" t="s">
        <v>5</v>
      </c>
      <c r="AS193" s="31" t="s">
        <v>5</v>
      </c>
    </row>
    <row r="194" spans="1:45">
      <c r="A194" s="11" t="s">
        <v>342</v>
      </c>
      <c r="B194" s="103"/>
      <c r="C194" s="120"/>
      <c r="D194" s="28"/>
      <c r="E194" s="105"/>
      <c r="F194" s="11" t="s">
        <v>342</v>
      </c>
      <c r="G194" s="106"/>
      <c r="H194" s="121"/>
      <c r="I194" s="29"/>
      <c r="J194" s="108"/>
      <c r="K194" s="11" t="s">
        <v>342</v>
      </c>
      <c r="L194" s="101"/>
      <c r="M194" s="119"/>
      <c r="N194" s="31"/>
      <c r="O194" s="31"/>
      <c r="P194" s="7" t="s">
        <v>343</v>
      </c>
      <c r="Q194" s="31" t="s">
        <v>5</v>
      </c>
      <c r="R194" s="31" t="s">
        <v>5</v>
      </c>
      <c r="S194" s="31" t="s">
        <v>5</v>
      </c>
      <c r="T194" s="31" t="s">
        <v>5</v>
      </c>
      <c r="U194" s="7" t="s">
        <v>343</v>
      </c>
      <c r="V194" s="31" t="s">
        <v>5</v>
      </c>
      <c r="W194" s="31" t="s">
        <v>5</v>
      </c>
      <c r="X194" s="31" t="s">
        <v>5</v>
      </c>
      <c r="Y194" s="31" t="s">
        <v>5</v>
      </c>
      <c r="Z194" s="7" t="s">
        <v>343</v>
      </c>
      <c r="AA194" s="31" t="s">
        <v>5</v>
      </c>
      <c r="AB194" s="31" t="s">
        <v>5</v>
      </c>
      <c r="AC194" s="31" t="s">
        <v>5</v>
      </c>
      <c r="AD194" s="31" t="s">
        <v>5</v>
      </c>
      <c r="AE194" s="7" t="s">
        <v>343</v>
      </c>
      <c r="AF194" s="31" t="s">
        <v>5</v>
      </c>
      <c r="AG194" s="31" t="s">
        <v>5</v>
      </c>
      <c r="AH194" s="31" t="s">
        <v>5</v>
      </c>
      <c r="AI194" s="31" t="s">
        <v>5</v>
      </c>
      <c r="AJ194" s="7" t="s">
        <v>343</v>
      </c>
      <c r="AK194" s="31" t="s">
        <v>5</v>
      </c>
      <c r="AL194" s="31" t="s">
        <v>5</v>
      </c>
      <c r="AM194" s="31" t="s">
        <v>5</v>
      </c>
      <c r="AN194" s="31" t="s">
        <v>5</v>
      </c>
      <c r="AO194" s="7" t="s">
        <v>343</v>
      </c>
      <c r="AP194" s="31" t="s">
        <v>5</v>
      </c>
      <c r="AQ194" s="31" t="s">
        <v>5</v>
      </c>
      <c r="AR194" s="31" t="s">
        <v>5</v>
      </c>
      <c r="AS194" s="31" t="s">
        <v>5</v>
      </c>
    </row>
    <row r="195" spans="1:45">
      <c r="A195" s="11" t="s">
        <v>342</v>
      </c>
      <c r="B195" s="103"/>
      <c r="C195" s="120"/>
      <c r="D195" s="28"/>
      <c r="E195" s="105"/>
      <c r="F195" s="11" t="s">
        <v>342</v>
      </c>
      <c r="G195" s="106"/>
      <c r="H195" s="121"/>
      <c r="I195" s="29"/>
      <c r="J195" s="108"/>
      <c r="K195" s="11" t="s">
        <v>342</v>
      </c>
      <c r="L195" s="101"/>
      <c r="M195" s="119"/>
      <c r="N195" s="31"/>
      <c r="O195" s="31"/>
      <c r="P195" s="7" t="s">
        <v>343</v>
      </c>
      <c r="Q195" s="31" t="s">
        <v>5</v>
      </c>
      <c r="R195" s="31" t="s">
        <v>5</v>
      </c>
      <c r="S195" s="31" t="s">
        <v>5</v>
      </c>
      <c r="T195" s="31" t="s">
        <v>5</v>
      </c>
      <c r="U195" s="7" t="s">
        <v>343</v>
      </c>
      <c r="V195" s="31" t="s">
        <v>5</v>
      </c>
      <c r="W195" s="31" t="s">
        <v>5</v>
      </c>
      <c r="X195" s="31" t="s">
        <v>5</v>
      </c>
      <c r="Y195" s="31" t="s">
        <v>5</v>
      </c>
      <c r="Z195" s="7" t="s">
        <v>343</v>
      </c>
      <c r="AA195" s="31" t="s">
        <v>5</v>
      </c>
      <c r="AB195" s="31" t="s">
        <v>5</v>
      </c>
      <c r="AC195" s="31" t="s">
        <v>5</v>
      </c>
      <c r="AD195" s="31" t="s">
        <v>5</v>
      </c>
      <c r="AE195" s="7" t="s">
        <v>343</v>
      </c>
      <c r="AF195" s="31" t="s">
        <v>5</v>
      </c>
      <c r="AG195" s="31" t="s">
        <v>5</v>
      </c>
      <c r="AH195" s="31" t="s">
        <v>5</v>
      </c>
      <c r="AI195" s="31" t="s">
        <v>5</v>
      </c>
      <c r="AJ195" s="7" t="s">
        <v>343</v>
      </c>
      <c r="AK195" s="31" t="s">
        <v>5</v>
      </c>
      <c r="AL195" s="31" t="s">
        <v>5</v>
      </c>
      <c r="AM195" s="31" t="s">
        <v>5</v>
      </c>
      <c r="AN195" s="31" t="s">
        <v>5</v>
      </c>
      <c r="AO195" s="7" t="s">
        <v>343</v>
      </c>
      <c r="AP195" s="31" t="s">
        <v>5</v>
      </c>
      <c r="AQ195" s="31" t="s">
        <v>5</v>
      </c>
      <c r="AR195" s="31" t="s">
        <v>5</v>
      </c>
      <c r="AS195" s="31" t="s">
        <v>5</v>
      </c>
    </row>
    <row r="196" spans="1:45">
      <c r="A196" s="11" t="s">
        <v>342</v>
      </c>
      <c r="B196" s="103"/>
      <c r="C196" s="120"/>
      <c r="D196" s="28"/>
      <c r="E196" s="105"/>
      <c r="F196" s="11" t="s">
        <v>342</v>
      </c>
      <c r="G196" s="106"/>
      <c r="H196" s="121"/>
      <c r="I196" s="29"/>
      <c r="J196" s="108"/>
      <c r="K196" s="11" t="s">
        <v>342</v>
      </c>
      <c r="L196" s="101"/>
      <c r="M196" s="119"/>
      <c r="N196" s="31"/>
      <c r="O196" s="31"/>
      <c r="P196" s="7" t="s">
        <v>343</v>
      </c>
      <c r="Q196" s="31" t="s">
        <v>5</v>
      </c>
      <c r="R196" s="31" t="s">
        <v>5</v>
      </c>
      <c r="S196" s="31" t="s">
        <v>5</v>
      </c>
      <c r="T196" s="31" t="s">
        <v>5</v>
      </c>
      <c r="U196" s="7" t="s">
        <v>343</v>
      </c>
      <c r="V196" s="31" t="s">
        <v>5</v>
      </c>
      <c r="W196" s="31" t="s">
        <v>5</v>
      </c>
      <c r="X196" s="31" t="s">
        <v>5</v>
      </c>
      <c r="Y196" s="31" t="s">
        <v>5</v>
      </c>
      <c r="Z196" s="7" t="s">
        <v>343</v>
      </c>
      <c r="AA196" s="31" t="s">
        <v>5</v>
      </c>
      <c r="AB196" s="31" t="s">
        <v>5</v>
      </c>
      <c r="AC196" s="31" t="s">
        <v>5</v>
      </c>
      <c r="AD196" s="31" t="s">
        <v>5</v>
      </c>
      <c r="AE196" s="7" t="s">
        <v>343</v>
      </c>
      <c r="AF196" s="31" t="s">
        <v>5</v>
      </c>
      <c r="AG196" s="31" t="s">
        <v>5</v>
      </c>
      <c r="AH196" s="31" t="s">
        <v>5</v>
      </c>
      <c r="AI196" s="31" t="s">
        <v>5</v>
      </c>
      <c r="AJ196" s="7" t="s">
        <v>343</v>
      </c>
      <c r="AK196" s="31" t="s">
        <v>5</v>
      </c>
      <c r="AL196" s="31" t="s">
        <v>5</v>
      </c>
      <c r="AM196" s="31" t="s">
        <v>5</v>
      </c>
      <c r="AN196" s="31" t="s">
        <v>5</v>
      </c>
      <c r="AO196" s="7" t="s">
        <v>343</v>
      </c>
      <c r="AP196" s="31" t="s">
        <v>5</v>
      </c>
      <c r="AQ196" s="31" t="s">
        <v>5</v>
      </c>
      <c r="AR196" s="31" t="s">
        <v>5</v>
      </c>
      <c r="AS196" s="31" t="s">
        <v>5</v>
      </c>
    </row>
    <row r="197" spans="1:45">
      <c r="A197" s="11" t="s">
        <v>342</v>
      </c>
      <c r="B197" s="103"/>
      <c r="C197" s="120"/>
      <c r="D197" s="28"/>
      <c r="E197" s="105"/>
      <c r="F197" s="11" t="s">
        <v>342</v>
      </c>
      <c r="G197" s="106"/>
      <c r="H197" s="121"/>
      <c r="I197" s="29"/>
      <c r="J197" s="108"/>
      <c r="K197" s="11" t="s">
        <v>342</v>
      </c>
      <c r="L197" s="101"/>
      <c r="M197" s="119"/>
      <c r="N197" s="31"/>
      <c r="O197" s="31"/>
      <c r="P197" s="7" t="s">
        <v>343</v>
      </c>
      <c r="Q197" s="31" t="s">
        <v>5</v>
      </c>
      <c r="R197" s="31" t="s">
        <v>5</v>
      </c>
      <c r="S197" s="31" t="s">
        <v>5</v>
      </c>
      <c r="T197" s="31" t="s">
        <v>5</v>
      </c>
      <c r="U197" s="7" t="s">
        <v>343</v>
      </c>
      <c r="V197" s="31" t="s">
        <v>5</v>
      </c>
      <c r="W197" s="31" t="s">
        <v>5</v>
      </c>
      <c r="X197" s="31" t="s">
        <v>5</v>
      </c>
      <c r="Y197" s="31" t="s">
        <v>5</v>
      </c>
      <c r="Z197" s="7" t="s">
        <v>343</v>
      </c>
      <c r="AA197" s="31" t="s">
        <v>5</v>
      </c>
      <c r="AB197" s="31" t="s">
        <v>5</v>
      </c>
      <c r="AC197" s="31" t="s">
        <v>5</v>
      </c>
      <c r="AD197" s="31" t="s">
        <v>5</v>
      </c>
      <c r="AE197" s="7" t="s">
        <v>343</v>
      </c>
      <c r="AF197" s="31" t="s">
        <v>5</v>
      </c>
      <c r="AG197" s="31" t="s">
        <v>5</v>
      </c>
      <c r="AH197" s="31" t="s">
        <v>5</v>
      </c>
      <c r="AI197" s="31" t="s">
        <v>5</v>
      </c>
      <c r="AJ197" s="7" t="s">
        <v>343</v>
      </c>
      <c r="AK197" s="31" t="s">
        <v>5</v>
      </c>
      <c r="AL197" s="31" t="s">
        <v>5</v>
      </c>
      <c r="AM197" s="31" t="s">
        <v>5</v>
      </c>
      <c r="AN197" s="31" t="s">
        <v>5</v>
      </c>
      <c r="AO197" s="7" t="s">
        <v>343</v>
      </c>
      <c r="AP197" s="31" t="s">
        <v>5</v>
      </c>
      <c r="AQ197" s="31" t="s">
        <v>5</v>
      </c>
      <c r="AR197" s="31" t="s">
        <v>5</v>
      </c>
      <c r="AS197" s="31" t="s">
        <v>5</v>
      </c>
    </row>
    <row r="198" spans="1:45" ht="14.25" thickBot="1">
      <c r="A198" s="11" t="s">
        <v>342</v>
      </c>
      <c r="B198" s="109"/>
      <c r="C198" s="122"/>
      <c r="D198" s="111"/>
      <c r="E198" s="112"/>
      <c r="F198" s="11" t="s">
        <v>342</v>
      </c>
      <c r="G198" s="113"/>
      <c r="H198" s="123"/>
      <c r="I198" s="115"/>
      <c r="J198" s="116"/>
      <c r="K198" s="11" t="s">
        <v>342</v>
      </c>
      <c r="L198" s="101"/>
      <c r="M198" s="119"/>
      <c r="N198" s="31"/>
      <c r="O198" s="31"/>
      <c r="P198" s="7" t="s">
        <v>343</v>
      </c>
      <c r="Q198" s="31" t="s">
        <v>5</v>
      </c>
      <c r="R198" s="31" t="s">
        <v>5</v>
      </c>
      <c r="S198" s="31" t="s">
        <v>5</v>
      </c>
      <c r="T198" s="31" t="s">
        <v>5</v>
      </c>
      <c r="U198" s="7" t="s">
        <v>343</v>
      </c>
      <c r="V198" s="31" t="s">
        <v>5</v>
      </c>
      <c r="W198" s="31" t="s">
        <v>5</v>
      </c>
      <c r="X198" s="31" t="s">
        <v>5</v>
      </c>
      <c r="Y198" s="31" t="s">
        <v>5</v>
      </c>
      <c r="Z198" s="7" t="s">
        <v>343</v>
      </c>
      <c r="AA198" s="31" t="s">
        <v>5</v>
      </c>
      <c r="AB198" s="31" t="s">
        <v>5</v>
      </c>
      <c r="AC198" s="31" t="s">
        <v>5</v>
      </c>
      <c r="AD198" s="31" t="s">
        <v>5</v>
      </c>
      <c r="AE198" s="7" t="s">
        <v>343</v>
      </c>
      <c r="AF198" s="31" t="s">
        <v>5</v>
      </c>
      <c r="AG198" s="31" t="s">
        <v>5</v>
      </c>
      <c r="AH198" s="31" t="s">
        <v>5</v>
      </c>
      <c r="AI198" s="31" t="s">
        <v>5</v>
      </c>
      <c r="AJ198" s="7" t="s">
        <v>343</v>
      </c>
      <c r="AK198" s="31" t="s">
        <v>5</v>
      </c>
      <c r="AL198" s="31" t="s">
        <v>5</v>
      </c>
      <c r="AM198" s="31" t="s">
        <v>5</v>
      </c>
      <c r="AN198" s="31" t="s">
        <v>5</v>
      </c>
      <c r="AO198" s="7" t="s">
        <v>343</v>
      </c>
      <c r="AP198" s="31" t="s">
        <v>5</v>
      </c>
      <c r="AQ198" s="31" t="s">
        <v>5</v>
      </c>
      <c r="AR198" s="31" t="s">
        <v>5</v>
      </c>
      <c r="AS198" s="31" t="s">
        <v>5</v>
      </c>
    </row>
    <row r="199" spans="1:45" ht="14.25" thickBot="1">
      <c r="A199" s="11" t="s">
        <v>342</v>
      </c>
      <c r="B199" s="124"/>
      <c r="C199" s="11"/>
      <c r="D199" s="74"/>
      <c r="E199" s="74"/>
      <c r="F199" s="11" t="s">
        <v>342</v>
      </c>
      <c r="G199" s="125"/>
      <c r="H199" s="11"/>
      <c r="I199" s="75"/>
      <c r="J199" s="75"/>
      <c r="K199" s="11" t="s">
        <v>342</v>
      </c>
      <c r="L199" s="31"/>
      <c r="M199" s="126"/>
      <c r="N199" s="31"/>
      <c r="O199" s="31"/>
      <c r="P199" s="7" t="s">
        <v>343</v>
      </c>
      <c r="Q199" s="31" t="s">
        <v>5</v>
      </c>
      <c r="R199" s="31" t="s">
        <v>5</v>
      </c>
      <c r="S199" s="31" t="s">
        <v>5</v>
      </c>
      <c r="T199" s="31" t="s">
        <v>5</v>
      </c>
      <c r="U199" s="7" t="s">
        <v>343</v>
      </c>
      <c r="V199" s="31" t="s">
        <v>5</v>
      </c>
      <c r="W199" s="31" t="s">
        <v>5</v>
      </c>
      <c r="X199" s="31" t="s">
        <v>5</v>
      </c>
      <c r="Y199" s="31" t="s">
        <v>5</v>
      </c>
      <c r="Z199" s="7" t="s">
        <v>343</v>
      </c>
      <c r="AA199" s="31" t="s">
        <v>5</v>
      </c>
      <c r="AB199" s="31" t="s">
        <v>5</v>
      </c>
      <c r="AC199" s="31" t="s">
        <v>5</v>
      </c>
      <c r="AD199" s="31" t="s">
        <v>5</v>
      </c>
      <c r="AE199" s="7" t="s">
        <v>343</v>
      </c>
      <c r="AF199" s="31" t="s">
        <v>5</v>
      </c>
      <c r="AG199" s="31" t="s">
        <v>5</v>
      </c>
      <c r="AH199" s="31" t="s">
        <v>5</v>
      </c>
      <c r="AI199" s="31" t="s">
        <v>5</v>
      </c>
      <c r="AJ199" s="7" t="s">
        <v>343</v>
      </c>
      <c r="AK199" s="31" t="s">
        <v>5</v>
      </c>
      <c r="AL199" s="31" t="s">
        <v>5</v>
      </c>
      <c r="AM199" s="31" t="s">
        <v>5</v>
      </c>
      <c r="AN199" s="31" t="s">
        <v>5</v>
      </c>
      <c r="AO199" s="7" t="s">
        <v>343</v>
      </c>
      <c r="AP199" s="31" t="s">
        <v>5</v>
      </c>
      <c r="AQ199" s="31" t="s">
        <v>5</v>
      </c>
      <c r="AR199" s="31" t="s">
        <v>5</v>
      </c>
      <c r="AS199" s="31" t="s">
        <v>5</v>
      </c>
    </row>
    <row r="200" spans="1:45">
      <c r="A200" s="11" t="s">
        <v>342</v>
      </c>
      <c r="B200" s="127"/>
      <c r="C200" s="128"/>
      <c r="D200" s="129"/>
      <c r="E200" s="130"/>
      <c r="F200" s="11" t="s">
        <v>342</v>
      </c>
      <c r="G200" s="131"/>
      <c r="H200" s="132"/>
      <c r="I200" s="133"/>
      <c r="J200" s="134"/>
      <c r="K200" s="11" t="s">
        <v>342</v>
      </c>
      <c r="L200" s="31"/>
      <c r="M200" s="135"/>
      <c r="N200" s="92"/>
      <c r="O200" s="92"/>
      <c r="P200" s="7" t="s">
        <v>343</v>
      </c>
      <c r="Q200" s="31" t="s">
        <v>5</v>
      </c>
      <c r="R200" s="31" t="s">
        <v>5</v>
      </c>
      <c r="S200" s="31" t="s">
        <v>5</v>
      </c>
      <c r="T200" s="31" t="s">
        <v>5</v>
      </c>
      <c r="U200" s="7" t="s">
        <v>343</v>
      </c>
      <c r="V200" s="31" t="s">
        <v>5</v>
      </c>
      <c r="W200" s="31" t="s">
        <v>5</v>
      </c>
      <c r="X200" s="31" t="s">
        <v>5</v>
      </c>
      <c r="Y200" s="31" t="s">
        <v>5</v>
      </c>
      <c r="Z200" s="7" t="s">
        <v>343</v>
      </c>
      <c r="AA200" s="31" t="s">
        <v>5</v>
      </c>
      <c r="AB200" s="31" t="s">
        <v>5</v>
      </c>
      <c r="AC200" s="31" t="s">
        <v>5</v>
      </c>
      <c r="AD200" s="31" t="s">
        <v>5</v>
      </c>
      <c r="AE200" s="7" t="s">
        <v>343</v>
      </c>
      <c r="AF200" s="31" t="s">
        <v>5</v>
      </c>
      <c r="AG200" s="31" t="s">
        <v>5</v>
      </c>
      <c r="AH200" s="31" t="s">
        <v>5</v>
      </c>
      <c r="AI200" s="31" t="s">
        <v>5</v>
      </c>
      <c r="AJ200" s="7" t="s">
        <v>343</v>
      </c>
      <c r="AK200" s="31" t="s">
        <v>5</v>
      </c>
      <c r="AL200" s="31" t="s">
        <v>5</v>
      </c>
      <c r="AM200" s="31" t="s">
        <v>5</v>
      </c>
      <c r="AN200" s="31" t="s">
        <v>5</v>
      </c>
      <c r="AO200" s="7" t="s">
        <v>343</v>
      </c>
      <c r="AP200" s="31" t="s">
        <v>5</v>
      </c>
      <c r="AQ200" s="31" t="s">
        <v>5</v>
      </c>
      <c r="AR200" s="31" t="s">
        <v>5</v>
      </c>
      <c r="AS200" s="31" t="s">
        <v>5</v>
      </c>
    </row>
    <row r="201" spans="1:45">
      <c r="A201" s="11" t="s">
        <v>342</v>
      </c>
      <c r="B201" s="136"/>
      <c r="C201" s="137"/>
      <c r="D201" s="138"/>
      <c r="E201" s="139"/>
      <c r="F201" s="11" t="s">
        <v>342</v>
      </c>
      <c r="G201" s="140"/>
      <c r="H201" s="141"/>
      <c r="I201" s="142"/>
      <c r="J201" s="143"/>
      <c r="K201" s="11" t="s">
        <v>342</v>
      </c>
      <c r="L201" s="31"/>
      <c r="M201" s="135"/>
      <c r="N201" s="92"/>
      <c r="O201" s="92"/>
      <c r="P201" s="7" t="s">
        <v>343</v>
      </c>
      <c r="Q201" s="31" t="s">
        <v>5</v>
      </c>
      <c r="R201" s="31" t="s">
        <v>5</v>
      </c>
      <c r="S201" s="31" t="s">
        <v>5</v>
      </c>
      <c r="T201" s="31" t="s">
        <v>5</v>
      </c>
      <c r="U201" s="7" t="s">
        <v>343</v>
      </c>
      <c r="V201" s="31" t="s">
        <v>5</v>
      </c>
      <c r="W201" s="31" t="s">
        <v>5</v>
      </c>
      <c r="X201" s="31" t="s">
        <v>5</v>
      </c>
      <c r="Y201" s="31" t="s">
        <v>5</v>
      </c>
      <c r="Z201" s="7" t="s">
        <v>343</v>
      </c>
      <c r="AA201" s="31" t="s">
        <v>5</v>
      </c>
      <c r="AB201" s="31" t="s">
        <v>5</v>
      </c>
      <c r="AC201" s="31" t="s">
        <v>5</v>
      </c>
      <c r="AD201" s="31" t="s">
        <v>5</v>
      </c>
      <c r="AE201" s="7" t="s">
        <v>343</v>
      </c>
      <c r="AF201" s="31" t="s">
        <v>5</v>
      </c>
      <c r="AG201" s="31" t="s">
        <v>5</v>
      </c>
      <c r="AH201" s="31" t="s">
        <v>5</v>
      </c>
      <c r="AI201" s="31" t="s">
        <v>5</v>
      </c>
      <c r="AJ201" s="7" t="s">
        <v>343</v>
      </c>
      <c r="AK201" s="31" t="s">
        <v>5</v>
      </c>
      <c r="AL201" s="31" t="s">
        <v>5</v>
      </c>
      <c r="AM201" s="31" t="s">
        <v>5</v>
      </c>
      <c r="AN201" s="31" t="s">
        <v>5</v>
      </c>
      <c r="AO201" s="7" t="s">
        <v>343</v>
      </c>
      <c r="AP201" s="31" t="s">
        <v>5</v>
      </c>
      <c r="AQ201" s="31" t="s">
        <v>5</v>
      </c>
      <c r="AR201" s="31" t="s">
        <v>5</v>
      </c>
      <c r="AS201" s="31" t="s">
        <v>5</v>
      </c>
    </row>
    <row r="202" spans="1:45">
      <c r="A202" s="11" t="s">
        <v>342</v>
      </c>
      <c r="B202" s="136"/>
      <c r="C202" s="137"/>
      <c r="D202" s="138"/>
      <c r="E202" s="139"/>
      <c r="F202" s="11" t="s">
        <v>342</v>
      </c>
      <c r="G202" s="140"/>
      <c r="H202" s="141"/>
      <c r="I202" s="142"/>
      <c r="J202" s="143"/>
      <c r="K202" s="11" t="s">
        <v>342</v>
      </c>
      <c r="L202" s="31"/>
      <c r="M202" s="135"/>
      <c r="N202" s="92"/>
      <c r="O202" s="92"/>
      <c r="P202" s="7" t="s">
        <v>343</v>
      </c>
      <c r="Q202" s="31" t="s">
        <v>5</v>
      </c>
      <c r="R202" s="31" t="s">
        <v>5</v>
      </c>
      <c r="S202" s="31" t="s">
        <v>5</v>
      </c>
      <c r="T202" s="31" t="s">
        <v>5</v>
      </c>
      <c r="U202" s="7" t="s">
        <v>343</v>
      </c>
      <c r="V202" s="31" t="s">
        <v>5</v>
      </c>
      <c r="W202" s="31" t="s">
        <v>5</v>
      </c>
      <c r="X202" s="31" t="s">
        <v>5</v>
      </c>
      <c r="Y202" s="31" t="s">
        <v>5</v>
      </c>
      <c r="Z202" s="7" t="s">
        <v>343</v>
      </c>
      <c r="AA202" s="31" t="s">
        <v>5</v>
      </c>
      <c r="AB202" s="31" t="s">
        <v>5</v>
      </c>
      <c r="AC202" s="31" t="s">
        <v>5</v>
      </c>
      <c r="AD202" s="31" t="s">
        <v>5</v>
      </c>
      <c r="AE202" s="7" t="s">
        <v>343</v>
      </c>
      <c r="AF202" s="31" t="s">
        <v>5</v>
      </c>
      <c r="AG202" s="31" t="s">
        <v>5</v>
      </c>
      <c r="AH202" s="31" t="s">
        <v>5</v>
      </c>
      <c r="AI202" s="31" t="s">
        <v>5</v>
      </c>
      <c r="AJ202" s="7" t="s">
        <v>343</v>
      </c>
      <c r="AK202" s="31" t="s">
        <v>5</v>
      </c>
      <c r="AL202" s="31" t="s">
        <v>5</v>
      </c>
      <c r="AM202" s="31" t="s">
        <v>5</v>
      </c>
      <c r="AN202" s="31" t="s">
        <v>5</v>
      </c>
      <c r="AO202" s="7" t="s">
        <v>343</v>
      </c>
      <c r="AP202" s="31" t="s">
        <v>5</v>
      </c>
      <c r="AQ202" s="31" t="s">
        <v>5</v>
      </c>
      <c r="AR202" s="31" t="s">
        <v>5</v>
      </c>
      <c r="AS202" s="31" t="s">
        <v>5</v>
      </c>
    </row>
    <row r="203" spans="1:45">
      <c r="A203" s="11" t="s">
        <v>342</v>
      </c>
      <c r="B203" s="136"/>
      <c r="C203" s="137"/>
      <c r="D203" s="138"/>
      <c r="E203" s="139"/>
      <c r="F203" s="11" t="s">
        <v>342</v>
      </c>
      <c r="G203" s="140"/>
      <c r="H203" s="141"/>
      <c r="I203" s="142"/>
      <c r="J203" s="143"/>
      <c r="K203" s="11" t="s">
        <v>342</v>
      </c>
      <c r="L203" s="31"/>
      <c r="M203" s="135"/>
      <c r="N203" s="92"/>
      <c r="O203" s="92"/>
      <c r="P203" s="7" t="s">
        <v>343</v>
      </c>
      <c r="Q203" s="31" t="s">
        <v>5</v>
      </c>
      <c r="R203" s="31" t="s">
        <v>5</v>
      </c>
      <c r="S203" s="31" t="s">
        <v>5</v>
      </c>
      <c r="T203" s="31" t="s">
        <v>5</v>
      </c>
      <c r="U203" s="7" t="s">
        <v>343</v>
      </c>
      <c r="V203" s="31" t="s">
        <v>5</v>
      </c>
      <c r="W203" s="31" t="s">
        <v>5</v>
      </c>
      <c r="X203" s="31" t="s">
        <v>5</v>
      </c>
      <c r="Y203" s="31" t="s">
        <v>5</v>
      </c>
      <c r="Z203" s="7" t="s">
        <v>343</v>
      </c>
      <c r="AA203" s="31" t="s">
        <v>5</v>
      </c>
      <c r="AB203" s="31" t="s">
        <v>5</v>
      </c>
      <c r="AC203" s="31" t="s">
        <v>5</v>
      </c>
      <c r="AD203" s="31" t="s">
        <v>5</v>
      </c>
      <c r="AE203" s="7" t="s">
        <v>343</v>
      </c>
      <c r="AF203" s="31" t="s">
        <v>5</v>
      </c>
      <c r="AG203" s="31" t="s">
        <v>5</v>
      </c>
      <c r="AH203" s="31" t="s">
        <v>5</v>
      </c>
      <c r="AI203" s="31" t="s">
        <v>5</v>
      </c>
      <c r="AJ203" s="7" t="s">
        <v>343</v>
      </c>
      <c r="AK203" s="31" t="s">
        <v>5</v>
      </c>
      <c r="AL203" s="31" t="s">
        <v>5</v>
      </c>
      <c r="AM203" s="31" t="s">
        <v>5</v>
      </c>
      <c r="AN203" s="31" t="s">
        <v>5</v>
      </c>
      <c r="AO203" s="7" t="s">
        <v>343</v>
      </c>
      <c r="AP203" s="31" t="s">
        <v>5</v>
      </c>
      <c r="AQ203" s="31" t="s">
        <v>5</v>
      </c>
      <c r="AR203" s="31" t="s">
        <v>5</v>
      </c>
      <c r="AS203" s="31" t="s">
        <v>5</v>
      </c>
    </row>
    <row r="204" spans="1:45">
      <c r="A204" s="11" t="s">
        <v>342</v>
      </c>
      <c r="B204" s="136"/>
      <c r="C204" s="137"/>
      <c r="D204" s="138"/>
      <c r="E204" s="139"/>
      <c r="F204" s="11" t="s">
        <v>342</v>
      </c>
      <c r="G204" s="140"/>
      <c r="H204" s="141"/>
      <c r="I204" s="142"/>
      <c r="J204" s="143"/>
      <c r="K204" s="11" t="s">
        <v>342</v>
      </c>
      <c r="L204" s="31"/>
      <c r="M204" s="135"/>
      <c r="N204" s="92"/>
      <c r="O204" s="92"/>
      <c r="P204" s="7" t="s">
        <v>343</v>
      </c>
      <c r="Q204" s="31" t="s">
        <v>5</v>
      </c>
      <c r="R204" s="31" t="s">
        <v>5</v>
      </c>
      <c r="S204" s="31" t="s">
        <v>5</v>
      </c>
      <c r="T204" s="31" t="s">
        <v>5</v>
      </c>
      <c r="U204" s="7" t="s">
        <v>343</v>
      </c>
      <c r="V204" s="31" t="s">
        <v>5</v>
      </c>
      <c r="W204" s="31" t="s">
        <v>5</v>
      </c>
      <c r="X204" s="31" t="s">
        <v>5</v>
      </c>
      <c r="Y204" s="31" t="s">
        <v>5</v>
      </c>
      <c r="Z204" s="7" t="s">
        <v>343</v>
      </c>
      <c r="AA204" s="31" t="s">
        <v>5</v>
      </c>
      <c r="AB204" s="31" t="s">
        <v>5</v>
      </c>
      <c r="AC204" s="31" t="s">
        <v>5</v>
      </c>
      <c r="AD204" s="31" t="s">
        <v>5</v>
      </c>
      <c r="AE204" s="7" t="s">
        <v>343</v>
      </c>
      <c r="AF204" s="31" t="s">
        <v>5</v>
      </c>
      <c r="AG204" s="31" t="s">
        <v>5</v>
      </c>
      <c r="AH204" s="31" t="s">
        <v>5</v>
      </c>
      <c r="AI204" s="31" t="s">
        <v>5</v>
      </c>
      <c r="AJ204" s="7" t="s">
        <v>343</v>
      </c>
      <c r="AK204" s="31" t="s">
        <v>5</v>
      </c>
      <c r="AL204" s="31" t="s">
        <v>5</v>
      </c>
      <c r="AM204" s="31" t="s">
        <v>5</v>
      </c>
      <c r="AN204" s="31" t="s">
        <v>5</v>
      </c>
      <c r="AO204" s="7" t="s">
        <v>343</v>
      </c>
      <c r="AP204" s="31" t="s">
        <v>5</v>
      </c>
      <c r="AQ204" s="31" t="s">
        <v>5</v>
      </c>
      <c r="AR204" s="31" t="s">
        <v>5</v>
      </c>
      <c r="AS204" s="31" t="s">
        <v>5</v>
      </c>
    </row>
    <row r="205" spans="1:45">
      <c r="A205" s="11" t="s">
        <v>342</v>
      </c>
      <c r="B205" s="136"/>
      <c r="C205" s="137"/>
      <c r="D205" s="138"/>
      <c r="E205" s="139"/>
      <c r="F205" s="11" t="s">
        <v>342</v>
      </c>
      <c r="G205" s="140"/>
      <c r="H205" s="141"/>
      <c r="I205" s="142"/>
      <c r="J205" s="143"/>
      <c r="K205" s="11" t="s">
        <v>342</v>
      </c>
      <c r="L205" s="31"/>
      <c r="M205" s="135"/>
      <c r="N205" s="92"/>
      <c r="O205" s="92"/>
      <c r="P205" s="7" t="s">
        <v>343</v>
      </c>
      <c r="Q205" s="31" t="s">
        <v>5</v>
      </c>
      <c r="R205" s="31" t="s">
        <v>5</v>
      </c>
      <c r="S205" s="31" t="s">
        <v>5</v>
      </c>
      <c r="T205" s="31" t="s">
        <v>5</v>
      </c>
      <c r="U205" s="7" t="s">
        <v>343</v>
      </c>
      <c r="V205" s="31" t="s">
        <v>5</v>
      </c>
      <c r="W205" s="31" t="s">
        <v>5</v>
      </c>
      <c r="X205" s="31" t="s">
        <v>5</v>
      </c>
      <c r="Y205" s="31" t="s">
        <v>5</v>
      </c>
      <c r="Z205" s="7" t="s">
        <v>343</v>
      </c>
      <c r="AA205" s="31" t="s">
        <v>5</v>
      </c>
      <c r="AB205" s="31" t="s">
        <v>5</v>
      </c>
      <c r="AC205" s="31" t="s">
        <v>5</v>
      </c>
      <c r="AD205" s="31" t="s">
        <v>5</v>
      </c>
      <c r="AE205" s="7" t="s">
        <v>343</v>
      </c>
      <c r="AF205" s="31" t="s">
        <v>5</v>
      </c>
      <c r="AG205" s="31" t="s">
        <v>5</v>
      </c>
      <c r="AH205" s="31" t="s">
        <v>5</v>
      </c>
      <c r="AI205" s="31" t="s">
        <v>5</v>
      </c>
      <c r="AJ205" s="7" t="s">
        <v>343</v>
      </c>
      <c r="AK205" s="31" t="s">
        <v>5</v>
      </c>
      <c r="AL205" s="31" t="s">
        <v>5</v>
      </c>
      <c r="AM205" s="31" t="s">
        <v>5</v>
      </c>
      <c r="AN205" s="31" t="s">
        <v>5</v>
      </c>
      <c r="AO205" s="7" t="s">
        <v>343</v>
      </c>
      <c r="AP205" s="31" t="s">
        <v>5</v>
      </c>
      <c r="AQ205" s="31" t="s">
        <v>5</v>
      </c>
      <c r="AR205" s="31" t="s">
        <v>5</v>
      </c>
      <c r="AS205" s="31" t="s">
        <v>5</v>
      </c>
    </row>
    <row r="206" spans="1:45">
      <c r="A206" s="11" t="s">
        <v>342</v>
      </c>
      <c r="B206" s="136"/>
      <c r="C206" s="137"/>
      <c r="D206" s="138"/>
      <c r="E206" s="139"/>
      <c r="F206" s="11" t="s">
        <v>342</v>
      </c>
      <c r="G206" s="140"/>
      <c r="H206" s="141"/>
      <c r="I206" s="142"/>
      <c r="J206" s="143"/>
      <c r="K206" s="11" t="s">
        <v>342</v>
      </c>
      <c r="L206" s="31"/>
      <c r="M206" s="135"/>
      <c r="N206" s="92"/>
      <c r="O206" s="92"/>
      <c r="P206" s="7" t="s">
        <v>343</v>
      </c>
      <c r="Q206" s="31" t="s">
        <v>5</v>
      </c>
      <c r="R206" s="31" t="s">
        <v>5</v>
      </c>
      <c r="S206" s="31" t="s">
        <v>5</v>
      </c>
      <c r="T206" s="31" t="s">
        <v>5</v>
      </c>
      <c r="U206" s="7" t="s">
        <v>343</v>
      </c>
      <c r="V206" s="31" t="s">
        <v>5</v>
      </c>
      <c r="W206" s="31" t="s">
        <v>5</v>
      </c>
      <c r="X206" s="31" t="s">
        <v>5</v>
      </c>
      <c r="Y206" s="31" t="s">
        <v>5</v>
      </c>
      <c r="Z206" s="7" t="s">
        <v>343</v>
      </c>
      <c r="AA206" s="31" t="s">
        <v>5</v>
      </c>
      <c r="AB206" s="31" t="s">
        <v>5</v>
      </c>
      <c r="AC206" s="31" t="s">
        <v>5</v>
      </c>
      <c r="AD206" s="31" t="s">
        <v>5</v>
      </c>
      <c r="AE206" s="7" t="s">
        <v>343</v>
      </c>
      <c r="AF206" s="31" t="s">
        <v>5</v>
      </c>
      <c r="AG206" s="31" t="s">
        <v>5</v>
      </c>
      <c r="AH206" s="31" t="s">
        <v>5</v>
      </c>
      <c r="AI206" s="31" t="s">
        <v>5</v>
      </c>
      <c r="AJ206" s="7" t="s">
        <v>343</v>
      </c>
      <c r="AK206" s="31" t="s">
        <v>5</v>
      </c>
      <c r="AL206" s="31" t="s">
        <v>5</v>
      </c>
      <c r="AM206" s="31" t="s">
        <v>5</v>
      </c>
      <c r="AN206" s="31" t="s">
        <v>5</v>
      </c>
      <c r="AO206" s="7" t="s">
        <v>343</v>
      </c>
      <c r="AP206" s="31" t="s">
        <v>5</v>
      </c>
      <c r="AQ206" s="31" t="s">
        <v>5</v>
      </c>
      <c r="AR206" s="31" t="s">
        <v>5</v>
      </c>
      <c r="AS206" s="31" t="s">
        <v>5</v>
      </c>
    </row>
    <row r="207" spans="1:45">
      <c r="A207" s="11" t="s">
        <v>342</v>
      </c>
      <c r="B207" s="136"/>
      <c r="C207" s="137"/>
      <c r="D207" s="138"/>
      <c r="E207" s="139"/>
      <c r="F207" s="11" t="s">
        <v>342</v>
      </c>
      <c r="G207" s="140"/>
      <c r="H207" s="141"/>
      <c r="I207" s="142"/>
      <c r="J207" s="143"/>
      <c r="K207" s="11" t="s">
        <v>342</v>
      </c>
      <c r="L207" s="31"/>
      <c r="M207" s="135"/>
      <c r="N207" s="92"/>
      <c r="O207" s="92"/>
      <c r="P207" s="7" t="s">
        <v>343</v>
      </c>
      <c r="Q207" s="31" t="s">
        <v>5</v>
      </c>
      <c r="R207" s="31" t="s">
        <v>5</v>
      </c>
      <c r="S207" s="31" t="s">
        <v>5</v>
      </c>
      <c r="T207" s="31" t="s">
        <v>5</v>
      </c>
      <c r="U207" s="7" t="s">
        <v>343</v>
      </c>
      <c r="V207" s="31" t="s">
        <v>5</v>
      </c>
      <c r="W207" s="31" t="s">
        <v>5</v>
      </c>
      <c r="X207" s="31" t="s">
        <v>5</v>
      </c>
      <c r="Y207" s="31" t="s">
        <v>5</v>
      </c>
      <c r="Z207" s="7" t="s">
        <v>343</v>
      </c>
      <c r="AA207" s="31" t="s">
        <v>5</v>
      </c>
      <c r="AB207" s="31" t="s">
        <v>5</v>
      </c>
      <c r="AC207" s="31" t="s">
        <v>5</v>
      </c>
      <c r="AD207" s="31" t="s">
        <v>5</v>
      </c>
      <c r="AE207" s="7" t="s">
        <v>343</v>
      </c>
      <c r="AF207" s="31" t="s">
        <v>5</v>
      </c>
      <c r="AG207" s="31" t="s">
        <v>5</v>
      </c>
      <c r="AH207" s="31" t="s">
        <v>5</v>
      </c>
      <c r="AI207" s="31" t="s">
        <v>5</v>
      </c>
      <c r="AJ207" s="7" t="s">
        <v>343</v>
      </c>
      <c r="AK207" s="31" t="s">
        <v>5</v>
      </c>
      <c r="AL207" s="31" t="s">
        <v>5</v>
      </c>
      <c r="AM207" s="31" t="s">
        <v>5</v>
      </c>
      <c r="AN207" s="31" t="s">
        <v>5</v>
      </c>
      <c r="AO207" s="7" t="s">
        <v>343</v>
      </c>
      <c r="AP207" s="31" t="s">
        <v>5</v>
      </c>
      <c r="AQ207" s="31" t="s">
        <v>5</v>
      </c>
      <c r="AR207" s="31" t="s">
        <v>5</v>
      </c>
      <c r="AS207" s="31" t="s">
        <v>5</v>
      </c>
    </row>
    <row r="208" spans="1:45" ht="14.25" thickBot="1">
      <c r="A208" s="11" t="s">
        <v>342</v>
      </c>
      <c r="B208" s="144"/>
      <c r="C208" s="145"/>
      <c r="D208" s="146"/>
      <c r="E208" s="147"/>
      <c r="F208" s="11" t="s">
        <v>342</v>
      </c>
      <c r="G208" s="148"/>
      <c r="H208" s="149"/>
      <c r="I208" s="150"/>
      <c r="J208" s="151"/>
      <c r="K208" s="11" t="s">
        <v>342</v>
      </c>
      <c r="L208" s="31"/>
      <c r="M208" s="135"/>
      <c r="N208" s="92"/>
      <c r="O208" s="92"/>
      <c r="P208" s="7" t="s">
        <v>343</v>
      </c>
      <c r="Q208" s="31" t="s">
        <v>5</v>
      </c>
      <c r="R208" s="31" t="s">
        <v>5</v>
      </c>
      <c r="S208" s="31" t="s">
        <v>5</v>
      </c>
      <c r="T208" s="31" t="s">
        <v>5</v>
      </c>
      <c r="U208" s="7" t="s">
        <v>343</v>
      </c>
      <c r="V208" s="31" t="s">
        <v>5</v>
      </c>
      <c r="W208" s="31" t="s">
        <v>5</v>
      </c>
      <c r="X208" s="31" t="s">
        <v>5</v>
      </c>
      <c r="Y208" s="31" t="s">
        <v>5</v>
      </c>
      <c r="Z208" s="7" t="s">
        <v>343</v>
      </c>
      <c r="AA208" s="31" t="s">
        <v>5</v>
      </c>
      <c r="AB208" s="31" t="s">
        <v>5</v>
      </c>
      <c r="AC208" s="31" t="s">
        <v>5</v>
      </c>
      <c r="AD208" s="31" t="s">
        <v>5</v>
      </c>
      <c r="AE208" s="7" t="s">
        <v>343</v>
      </c>
      <c r="AF208" s="31" t="s">
        <v>5</v>
      </c>
      <c r="AG208" s="31" t="s">
        <v>5</v>
      </c>
      <c r="AH208" s="31" t="s">
        <v>5</v>
      </c>
      <c r="AI208" s="31" t="s">
        <v>5</v>
      </c>
      <c r="AJ208" s="7" t="s">
        <v>343</v>
      </c>
      <c r="AK208" s="31" t="s">
        <v>5</v>
      </c>
      <c r="AL208" s="31" t="s">
        <v>5</v>
      </c>
      <c r="AM208" s="31" t="s">
        <v>5</v>
      </c>
      <c r="AN208" s="31" t="s">
        <v>5</v>
      </c>
      <c r="AO208" s="7" t="s">
        <v>343</v>
      </c>
      <c r="AP208" s="31" t="s">
        <v>5</v>
      </c>
      <c r="AQ208" s="31" t="s">
        <v>5</v>
      </c>
      <c r="AR208" s="31" t="s">
        <v>5</v>
      </c>
      <c r="AS208" s="31" t="s">
        <v>5</v>
      </c>
    </row>
    <row r="209" spans="1:45" ht="14.25" thickBot="1">
      <c r="A209" s="11" t="s">
        <v>342</v>
      </c>
      <c r="B209" s="124"/>
      <c r="C209" s="152"/>
      <c r="D209" s="74"/>
      <c r="E209" s="74"/>
      <c r="F209" s="11" t="s">
        <v>342</v>
      </c>
      <c r="G209" s="125"/>
      <c r="H209" s="153"/>
      <c r="I209" s="75"/>
      <c r="J209" s="75"/>
      <c r="K209" s="11" t="s">
        <v>342</v>
      </c>
      <c r="L209" s="31"/>
      <c r="M209" s="154"/>
      <c r="N209" s="31"/>
      <c r="O209" s="31"/>
      <c r="P209" s="7" t="s">
        <v>343</v>
      </c>
      <c r="Q209" s="31" t="s">
        <v>5</v>
      </c>
      <c r="R209" s="31" t="s">
        <v>5</v>
      </c>
      <c r="S209" s="31" t="s">
        <v>5</v>
      </c>
      <c r="T209" s="31" t="s">
        <v>5</v>
      </c>
      <c r="U209" s="7" t="s">
        <v>343</v>
      </c>
      <c r="V209" s="31" t="s">
        <v>5</v>
      </c>
      <c r="W209" s="31" t="s">
        <v>5</v>
      </c>
      <c r="X209" s="31" t="s">
        <v>5</v>
      </c>
      <c r="Y209" s="31" t="s">
        <v>5</v>
      </c>
      <c r="Z209" s="7" t="s">
        <v>343</v>
      </c>
      <c r="AA209" s="31" t="s">
        <v>5</v>
      </c>
      <c r="AB209" s="31" t="s">
        <v>5</v>
      </c>
      <c r="AC209" s="31" t="s">
        <v>5</v>
      </c>
      <c r="AD209" s="31" t="s">
        <v>5</v>
      </c>
      <c r="AE209" s="7" t="s">
        <v>343</v>
      </c>
      <c r="AF209" s="31" t="s">
        <v>5</v>
      </c>
      <c r="AG209" s="31" t="s">
        <v>5</v>
      </c>
      <c r="AH209" s="31" t="s">
        <v>5</v>
      </c>
      <c r="AI209" s="31" t="s">
        <v>5</v>
      </c>
      <c r="AJ209" s="7" t="s">
        <v>343</v>
      </c>
      <c r="AK209" s="31" t="s">
        <v>5</v>
      </c>
      <c r="AL209" s="31" t="s">
        <v>5</v>
      </c>
      <c r="AM209" s="31" t="s">
        <v>5</v>
      </c>
      <c r="AN209" s="31" t="s">
        <v>5</v>
      </c>
      <c r="AO209" s="7" t="s">
        <v>343</v>
      </c>
      <c r="AP209" s="31" t="s">
        <v>5</v>
      </c>
      <c r="AQ209" s="31" t="s">
        <v>5</v>
      </c>
      <c r="AR209" s="31" t="s">
        <v>5</v>
      </c>
      <c r="AS209" s="31" t="s">
        <v>5</v>
      </c>
    </row>
    <row r="210" spans="1:45">
      <c r="A210" s="11" t="s">
        <v>342</v>
      </c>
      <c r="B210" s="127"/>
      <c r="C210" s="155"/>
      <c r="D210" s="129"/>
      <c r="E210" s="130"/>
      <c r="F210" s="11" t="s">
        <v>342</v>
      </c>
      <c r="G210" s="131"/>
      <c r="H210" s="156"/>
      <c r="I210" s="133"/>
      <c r="J210" s="134"/>
      <c r="K210" s="11" t="s">
        <v>342</v>
      </c>
      <c r="L210" s="31"/>
      <c r="M210" s="119"/>
      <c r="N210" s="92"/>
      <c r="O210" s="92"/>
      <c r="P210" s="7" t="s">
        <v>343</v>
      </c>
      <c r="Q210" s="31" t="s">
        <v>5</v>
      </c>
      <c r="R210" s="31" t="s">
        <v>5</v>
      </c>
      <c r="S210" s="31" t="s">
        <v>5</v>
      </c>
      <c r="T210" s="31" t="s">
        <v>5</v>
      </c>
      <c r="U210" s="7" t="s">
        <v>343</v>
      </c>
      <c r="V210" s="31" t="s">
        <v>5</v>
      </c>
      <c r="W210" s="31" t="s">
        <v>5</v>
      </c>
      <c r="X210" s="31" t="s">
        <v>5</v>
      </c>
      <c r="Y210" s="31" t="s">
        <v>5</v>
      </c>
      <c r="Z210" s="7" t="s">
        <v>343</v>
      </c>
      <c r="AA210" s="31" t="s">
        <v>5</v>
      </c>
      <c r="AB210" s="31" t="s">
        <v>5</v>
      </c>
      <c r="AC210" s="31" t="s">
        <v>5</v>
      </c>
      <c r="AD210" s="31" t="s">
        <v>5</v>
      </c>
      <c r="AE210" s="7" t="s">
        <v>343</v>
      </c>
      <c r="AF210" s="31" t="s">
        <v>5</v>
      </c>
      <c r="AG210" s="31" t="s">
        <v>5</v>
      </c>
      <c r="AH210" s="31" t="s">
        <v>5</v>
      </c>
      <c r="AI210" s="31" t="s">
        <v>5</v>
      </c>
      <c r="AJ210" s="7" t="s">
        <v>343</v>
      </c>
      <c r="AK210" s="31" t="s">
        <v>5</v>
      </c>
      <c r="AL210" s="31" t="s">
        <v>5</v>
      </c>
      <c r="AM210" s="31" t="s">
        <v>5</v>
      </c>
      <c r="AN210" s="31" t="s">
        <v>5</v>
      </c>
      <c r="AO210" s="7" t="s">
        <v>343</v>
      </c>
      <c r="AP210" s="31" t="s">
        <v>5</v>
      </c>
      <c r="AQ210" s="31" t="s">
        <v>5</v>
      </c>
      <c r="AR210" s="31" t="s">
        <v>5</v>
      </c>
      <c r="AS210" s="31" t="s">
        <v>5</v>
      </c>
    </row>
    <row r="211" spans="1:45">
      <c r="A211" s="11" t="s">
        <v>342</v>
      </c>
      <c r="B211" s="136"/>
      <c r="C211" s="157"/>
      <c r="D211" s="138"/>
      <c r="E211" s="139"/>
      <c r="F211" s="11" t="s">
        <v>342</v>
      </c>
      <c r="G211" s="140"/>
      <c r="H211" s="158"/>
      <c r="I211" s="142"/>
      <c r="J211" s="143"/>
      <c r="K211" s="11" t="s">
        <v>342</v>
      </c>
      <c r="L211" s="31"/>
      <c r="M211" s="119"/>
      <c r="N211" s="92"/>
      <c r="O211" s="92"/>
      <c r="P211" s="7" t="s">
        <v>343</v>
      </c>
      <c r="Q211" s="31" t="s">
        <v>5</v>
      </c>
      <c r="R211" s="31" t="s">
        <v>5</v>
      </c>
      <c r="S211" s="31" t="s">
        <v>5</v>
      </c>
      <c r="T211" s="31" t="s">
        <v>5</v>
      </c>
      <c r="U211" s="7" t="s">
        <v>343</v>
      </c>
      <c r="V211" s="31" t="s">
        <v>5</v>
      </c>
      <c r="W211" s="31" t="s">
        <v>5</v>
      </c>
      <c r="X211" s="31" t="s">
        <v>5</v>
      </c>
      <c r="Y211" s="31" t="s">
        <v>5</v>
      </c>
      <c r="Z211" s="7" t="s">
        <v>343</v>
      </c>
      <c r="AA211" s="31" t="s">
        <v>5</v>
      </c>
      <c r="AB211" s="31" t="s">
        <v>5</v>
      </c>
      <c r="AC211" s="31" t="s">
        <v>5</v>
      </c>
      <c r="AD211" s="31" t="s">
        <v>5</v>
      </c>
      <c r="AE211" s="7" t="s">
        <v>343</v>
      </c>
      <c r="AF211" s="31" t="s">
        <v>5</v>
      </c>
      <c r="AG211" s="31" t="s">
        <v>5</v>
      </c>
      <c r="AH211" s="31" t="s">
        <v>5</v>
      </c>
      <c r="AI211" s="31" t="s">
        <v>5</v>
      </c>
      <c r="AJ211" s="7" t="s">
        <v>343</v>
      </c>
      <c r="AK211" s="31" t="s">
        <v>5</v>
      </c>
      <c r="AL211" s="31" t="s">
        <v>5</v>
      </c>
      <c r="AM211" s="31" t="s">
        <v>5</v>
      </c>
      <c r="AN211" s="31" t="s">
        <v>5</v>
      </c>
      <c r="AO211" s="7" t="s">
        <v>343</v>
      </c>
      <c r="AP211" s="31" t="s">
        <v>5</v>
      </c>
      <c r="AQ211" s="31" t="s">
        <v>5</v>
      </c>
      <c r="AR211" s="31" t="s">
        <v>5</v>
      </c>
      <c r="AS211" s="31" t="s">
        <v>5</v>
      </c>
    </row>
    <row r="212" spans="1:45">
      <c r="A212" s="11" t="s">
        <v>342</v>
      </c>
      <c r="B212" s="136"/>
      <c r="C212" s="157"/>
      <c r="D212" s="138"/>
      <c r="E212" s="139"/>
      <c r="F212" s="11" t="s">
        <v>342</v>
      </c>
      <c r="G212" s="140"/>
      <c r="H212" s="158"/>
      <c r="I212" s="142"/>
      <c r="J212" s="143"/>
      <c r="K212" s="11" t="s">
        <v>342</v>
      </c>
      <c r="L212" s="31"/>
      <c r="M212" s="119"/>
      <c r="N212" s="92"/>
      <c r="O212" s="92"/>
      <c r="P212" s="7" t="s">
        <v>343</v>
      </c>
      <c r="Q212" s="31" t="s">
        <v>5</v>
      </c>
      <c r="R212" s="31" t="s">
        <v>5</v>
      </c>
      <c r="S212" s="31" t="s">
        <v>5</v>
      </c>
      <c r="T212" s="31" t="s">
        <v>5</v>
      </c>
      <c r="U212" s="7" t="s">
        <v>343</v>
      </c>
      <c r="V212" s="31" t="s">
        <v>5</v>
      </c>
      <c r="W212" s="31" t="s">
        <v>5</v>
      </c>
      <c r="X212" s="31" t="s">
        <v>5</v>
      </c>
      <c r="Y212" s="31" t="s">
        <v>5</v>
      </c>
      <c r="Z212" s="7" t="s">
        <v>343</v>
      </c>
      <c r="AA212" s="31" t="s">
        <v>5</v>
      </c>
      <c r="AB212" s="31" t="s">
        <v>5</v>
      </c>
      <c r="AC212" s="31" t="s">
        <v>5</v>
      </c>
      <c r="AD212" s="31" t="s">
        <v>5</v>
      </c>
      <c r="AE212" s="7" t="s">
        <v>343</v>
      </c>
      <c r="AF212" s="31" t="s">
        <v>5</v>
      </c>
      <c r="AG212" s="31" t="s">
        <v>5</v>
      </c>
      <c r="AH212" s="31" t="s">
        <v>5</v>
      </c>
      <c r="AI212" s="31" t="s">
        <v>5</v>
      </c>
      <c r="AJ212" s="7" t="s">
        <v>343</v>
      </c>
      <c r="AK212" s="31" t="s">
        <v>5</v>
      </c>
      <c r="AL212" s="31" t="s">
        <v>5</v>
      </c>
      <c r="AM212" s="31" t="s">
        <v>5</v>
      </c>
      <c r="AN212" s="31" t="s">
        <v>5</v>
      </c>
      <c r="AO212" s="7" t="s">
        <v>343</v>
      </c>
      <c r="AP212" s="31" t="s">
        <v>5</v>
      </c>
      <c r="AQ212" s="31" t="s">
        <v>5</v>
      </c>
      <c r="AR212" s="31" t="s">
        <v>5</v>
      </c>
      <c r="AS212" s="31" t="s">
        <v>5</v>
      </c>
    </row>
    <row r="213" spans="1:45">
      <c r="A213" s="11" t="s">
        <v>342</v>
      </c>
      <c r="B213" s="136"/>
      <c r="C213" s="157"/>
      <c r="D213" s="138"/>
      <c r="E213" s="139"/>
      <c r="F213" s="11" t="s">
        <v>342</v>
      </c>
      <c r="G213" s="140"/>
      <c r="H213" s="158"/>
      <c r="I213" s="142"/>
      <c r="J213" s="143"/>
      <c r="K213" s="11" t="s">
        <v>342</v>
      </c>
      <c r="L213" s="31"/>
      <c r="M213" s="119"/>
      <c r="N213" s="92"/>
      <c r="O213" s="92"/>
      <c r="P213" s="7" t="s">
        <v>343</v>
      </c>
      <c r="Q213" s="31" t="s">
        <v>5</v>
      </c>
      <c r="R213" s="31" t="s">
        <v>5</v>
      </c>
      <c r="S213" s="31" t="s">
        <v>5</v>
      </c>
      <c r="T213" s="31" t="s">
        <v>5</v>
      </c>
      <c r="U213" s="7" t="s">
        <v>343</v>
      </c>
      <c r="V213" s="31" t="s">
        <v>5</v>
      </c>
      <c r="W213" s="31" t="s">
        <v>5</v>
      </c>
      <c r="X213" s="31" t="s">
        <v>5</v>
      </c>
      <c r="Y213" s="31" t="s">
        <v>5</v>
      </c>
      <c r="Z213" s="7" t="s">
        <v>343</v>
      </c>
      <c r="AA213" s="31" t="s">
        <v>5</v>
      </c>
      <c r="AB213" s="31" t="s">
        <v>5</v>
      </c>
      <c r="AC213" s="31" t="s">
        <v>5</v>
      </c>
      <c r="AD213" s="31" t="s">
        <v>5</v>
      </c>
      <c r="AE213" s="7" t="s">
        <v>343</v>
      </c>
      <c r="AF213" s="31" t="s">
        <v>5</v>
      </c>
      <c r="AG213" s="31" t="s">
        <v>5</v>
      </c>
      <c r="AH213" s="31" t="s">
        <v>5</v>
      </c>
      <c r="AI213" s="31" t="s">
        <v>5</v>
      </c>
      <c r="AJ213" s="7" t="s">
        <v>343</v>
      </c>
      <c r="AK213" s="31" t="s">
        <v>5</v>
      </c>
      <c r="AL213" s="31" t="s">
        <v>5</v>
      </c>
      <c r="AM213" s="31" t="s">
        <v>5</v>
      </c>
      <c r="AN213" s="31" t="s">
        <v>5</v>
      </c>
      <c r="AO213" s="7" t="s">
        <v>343</v>
      </c>
      <c r="AP213" s="31" t="s">
        <v>5</v>
      </c>
      <c r="AQ213" s="31" t="s">
        <v>5</v>
      </c>
      <c r="AR213" s="31" t="s">
        <v>5</v>
      </c>
      <c r="AS213" s="31" t="s">
        <v>5</v>
      </c>
    </row>
    <row r="214" spans="1:45">
      <c r="A214" s="11" t="s">
        <v>342</v>
      </c>
      <c r="B214" s="136"/>
      <c r="C214" s="157"/>
      <c r="D214" s="138"/>
      <c r="E214" s="139"/>
      <c r="F214" s="11" t="s">
        <v>342</v>
      </c>
      <c r="G214" s="140"/>
      <c r="H214" s="158"/>
      <c r="I214" s="142"/>
      <c r="J214" s="143"/>
      <c r="K214" s="11" t="s">
        <v>342</v>
      </c>
      <c r="L214" s="31"/>
      <c r="M214" s="119"/>
      <c r="N214" s="92"/>
      <c r="O214" s="92"/>
      <c r="P214" s="7" t="s">
        <v>343</v>
      </c>
      <c r="Q214" s="31" t="s">
        <v>5</v>
      </c>
      <c r="R214" s="31" t="s">
        <v>5</v>
      </c>
      <c r="S214" s="31" t="s">
        <v>5</v>
      </c>
      <c r="T214" s="31" t="s">
        <v>5</v>
      </c>
      <c r="U214" s="7" t="s">
        <v>343</v>
      </c>
      <c r="V214" s="31" t="s">
        <v>5</v>
      </c>
      <c r="W214" s="31" t="s">
        <v>5</v>
      </c>
      <c r="X214" s="31" t="s">
        <v>5</v>
      </c>
      <c r="Y214" s="31" t="s">
        <v>5</v>
      </c>
      <c r="Z214" s="7" t="s">
        <v>343</v>
      </c>
      <c r="AA214" s="31" t="s">
        <v>5</v>
      </c>
      <c r="AB214" s="31" t="s">
        <v>5</v>
      </c>
      <c r="AC214" s="31" t="s">
        <v>5</v>
      </c>
      <c r="AD214" s="31" t="s">
        <v>5</v>
      </c>
      <c r="AE214" s="7" t="s">
        <v>343</v>
      </c>
      <c r="AF214" s="31" t="s">
        <v>5</v>
      </c>
      <c r="AG214" s="31" t="s">
        <v>5</v>
      </c>
      <c r="AH214" s="31" t="s">
        <v>5</v>
      </c>
      <c r="AI214" s="31" t="s">
        <v>5</v>
      </c>
      <c r="AJ214" s="7" t="s">
        <v>343</v>
      </c>
      <c r="AK214" s="31" t="s">
        <v>5</v>
      </c>
      <c r="AL214" s="31" t="s">
        <v>5</v>
      </c>
      <c r="AM214" s="31" t="s">
        <v>5</v>
      </c>
      <c r="AN214" s="31" t="s">
        <v>5</v>
      </c>
      <c r="AO214" s="7" t="s">
        <v>343</v>
      </c>
      <c r="AP214" s="31" t="s">
        <v>5</v>
      </c>
      <c r="AQ214" s="31" t="s">
        <v>5</v>
      </c>
      <c r="AR214" s="31" t="s">
        <v>5</v>
      </c>
      <c r="AS214" s="31" t="s">
        <v>5</v>
      </c>
    </row>
    <row r="215" spans="1:45">
      <c r="A215" s="11" t="s">
        <v>342</v>
      </c>
      <c r="B215" s="136"/>
      <c r="C215" s="157"/>
      <c r="D215" s="138"/>
      <c r="E215" s="139"/>
      <c r="F215" s="11" t="s">
        <v>342</v>
      </c>
      <c r="G215" s="140"/>
      <c r="H215" s="158"/>
      <c r="I215" s="142"/>
      <c r="J215" s="143"/>
      <c r="K215" s="11" t="s">
        <v>342</v>
      </c>
      <c r="L215" s="31"/>
      <c r="M215" s="119"/>
      <c r="N215" s="92"/>
      <c r="O215" s="92"/>
      <c r="P215" s="7" t="s">
        <v>343</v>
      </c>
      <c r="Q215" s="31" t="s">
        <v>5</v>
      </c>
      <c r="R215" s="31" t="s">
        <v>5</v>
      </c>
      <c r="S215" s="31" t="s">
        <v>5</v>
      </c>
      <c r="T215" s="31" t="s">
        <v>5</v>
      </c>
      <c r="U215" s="7" t="s">
        <v>343</v>
      </c>
      <c r="V215" s="31" t="s">
        <v>5</v>
      </c>
      <c r="W215" s="31" t="s">
        <v>5</v>
      </c>
      <c r="X215" s="31" t="s">
        <v>5</v>
      </c>
      <c r="Y215" s="31" t="s">
        <v>5</v>
      </c>
      <c r="Z215" s="7" t="s">
        <v>343</v>
      </c>
      <c r="AA215" s="31" t="s">
        <v>5</v>
      </c>
      <c r="AB215" s="31" t="s">
        <v>5</v>
      </c>
      <c r="AC215" s="31" t="s">
        <v>5</v>
      </c>
      <c r="AD215" s="31" t="s">
        <v>5</v>
      </c>
      <c r="AE215" s="7" t="s">
        <v>343</v>
      </c>
      <c r="AF215" s="31" t="s">
        <v>5</v>
      </c>
      <c r="AG215" s="31" t="s">
        <v>5</v>
      </c>
      <c r="AH215" s="31" t="s">
        <v>5</v>
      </c>
      <c r="AI215" s="31" t="s">
        <v>5</v>
      </c>
      <c r="AJ215" s="7" t="s">
        <v>343</v>
      </c>
      <c r="AK215" s="31" t="s">
        <v>5</v>
      </c>
      <c r="AL215" s="31" t="s">
        <v>5</v>
      </c>
      <c r="AM215" s="31" t="s">
        <v>5</v>
      </c>
      <c r="AN215" s="31" t="s">
        <v>5</v>
      </c>
      <c r="AO215" s="7" t="s">
        <v>343</v>
      </c>
      <c r="AP215" s="31" t="s">
        <v>5</v>
      </c>
      <c r="AQ215" s="31" t="s">
        <v>5</v>
      </c>
      <c r="AR215" s="31" t="s">
        <v>5</v>
      </c>
      <c r="AS215" s="31" t="s">
        <v>5</v>
      </c>
    </row>
    <row r="216" spans="1:45">
      <c r="A216" s="11" t="s">
        <v>342</v>
      </c>
      <c r="B216" s="136"/>
      <c r="C216" s="157"/>
      <c r="D216" s="138"/>
      <c r="E216" s="139"/>
      <c r="F216" s="11" t="s">
        <v>342</v>
      </c>
      <c r="G216" s="140"/>
      <c r="H216" s="158"/>
      <c r="I216" s="142"/>
      <c r="J216" s="143"/>
      <c r="K216" s="11" t="s">
        <v>342</v>
      </c>
      <c r="L216" s="31"/>
      <c r="M216" s="119"/>
      <c r="N216" s="92"/>
      <c r="O216" s="92"/>
      <c r="P216" s="7" t="s">
        <v>343</v>
      </c>
      <c r="Q216" s="31" t="s">
        <v>5</v>
      </c>
      <c r="R216" s="31" t="s">
        <v>5</v>
      </c>
      <c r="S216" s="31" t="s">
        <v>5</v>
      </c>
      <c r="T216" s="31" t="s">
        <v>5</v>
      </c>
      <c r="U216" s="7" t="s">
        <v>343</v>
      </c>
      <c r="V216" s="31" t="s">
        <v>5</v>
      </c>
      <c r="W216" s="31" t="s">
        <v>5</v>
      </c>
      <c r="X216" s="31" t="s">
        <v>5</v>
      </c>
      <c r="Y216" s="31" t="s">
        <v>5</v>
      </c>
      <c r="Z216" s="7" t="s">
        <v>343</v>
      </c>
      <c r="AA216" s="31" t="s">
        <v>5</v>
      </c>
      <c r="AB216" s="31" t="s">
        <v>5</v>
      </c>
      <c r="AC216" s="31" t="s">
        <v>5</v>
      </c>
      <c r="AD216" s="31" t="s">
        <v>5</v>
      </c>
      <c r="AE216" s="7" t="s">
        <v>343</v>
      </c>
      <c r="AF216" s="31" t="s">
        <v>5</v>
      </c>
      <c r="AG216" s="31" t="s">
        <v>5</v>
      </c>
      <c r="AH216" s="31" t="s">
        <v>5</v>
      </c>
      <c r="AI216" s="31" t="s">
        <v>5</v>
      </c>
      <c r="AJ216" s="7" t="s">
        <v>343</v>
      </c>
      <c r="AK216" s="31" t="s">
        <v>5</v>
      </c>
      <c r="AL216" s="31" t="s">
        <v>5</v>
      </c>
      <c r="AM216" s="31" t="s">
        <v>5</v>
      </c>
      <c r="AN216" s="31" t="s">
        <v>5</v>
      </c>
      <c r="AO216" s="7" t="s">
        <v>343</v>
      </c>
      <c r="AP216" s="31" t="s">
        <v>5</v>
      </c>
      <c r="AQ216" s="31" t="s">
        <v>5</v>
      </c>
      <c r="AR216" s="31" t="s">
        <v>5</v>
      </c>
      <c r="AS216" s="31" t="s">
        <v>5</v>
      </c>
    </row>
    <row r="217" spans="1:45">
      <c r="A217" s="11" t="s">
        <v>342</v>
      </c>
      <c r="B217" s="136"/>
      <c r="C217" s="157"/>
      <c r="D217" s="138"/>
      <c r="E217" s="139"/>
      <c r="F217" s="11" t="s">
        <v>342</v>
      </c>
      <c r="G217" s="140"/>
      <c r="H217" s="158"/>
      <c r="I217" s="142"/>
      <c r="J217" s="143"/>
      <c r="K217" s="11" t="s">
        <v>342</v>
      </c>
      <c r="L217" s="31"/>
      <c r="M217" s="119"/>
      <c r="N217" s="92"/>
      <c r="O217" s="92"/>
      <c r="P217" s="7" t="s">
        <v>343</v>
      </c>
      <c r="Q217" s="31" t="s">
        <v>5</v>
      </c>
      <c r="R217" s="31" t="s">
        <v>5</v>
      </c>
      <c r="S217" s="31" t="s">
        <v>5</v>
      </c>
      <c r="T217" s="31" t="s">
        <v>5</v>
      </c>
      <c r="U217" s="7" t="s">
        <v>343</v>
      </c>
      <c r="V217" s="31" t="s">
        <v>5</v>
      </c>
      <c r="W217" s="31" t="s">
        <v>5</v>
      </c>
      <c r="X217" s="31" t="s">
        <v>5</v>
      </c>
      <c r="Y217" s="31" t="s">
        <v>5</v>
      </c>
      <c r="Z217" s="7" t="s">
        <v>343</v>
      </c>
      <c r="AA217" s="31" t="s">
        <v>5</v>
      </c>
      <c r="AB217" s="31" t="s">
        <v>5</v>
      </c>
      <c r="AC217" s="31" t="s">
        <v>5</v>
      </c>
      <c r="AD217" s="31" t="s">
        <v>5</v>
      </c>
      <c r="AE217" s="7" t="s">
        <v>343</v>
      </c>
      <c r="AF217" s="31" t="s">
        <v>5</v>
      </c>
      <c r="AG217" s="31" t="s">
        <v>5</v>
      </c>
      <c r="AH217" s="31" t="s">
        <v>5</v>
      </c>
      <c r="AI217" s="31" t="s">
        <v>5</v>
      </c>
      <c r="AJ217" s="7" t="s">
        <v>343</v>
      </c>
      <c r="AK217" s="31" t="s">
        <v>5</v>
      </c>
      <c r="AL217" s="31" t="s">
        <v>5</v>
      </c>
      <c r="AM217" s="31" t="s">
        <v>5</v>
      </c>
      <c r="AN217" s="31" t="s">
        <v>5</v>
      </c>
      <c r="AO217" s="7" t="s">
        <v>343</v>
      </c>
      <c r="AP217" s="31" t="s">
        <v>5</v>
      </c>
      <c r="AQ217" s="31" t="s">
        <v>5</v>
      </c>
      <c r="AR217" s="31" t="s">
        <v>5</v>
      </c>
      <c r="AS217" s="31" t="s">
        <v>5</v>
      </c>
    </row>
    <row r="218" spans="1:45" ht="14.25" thickBot="1">
      <c r="A218" s="11" t="s">
        <v>342</v>
      </c>
      <c r="B218" s="144"/>
      <c r="C218" s="159"/>
      <c r="D218" s="146"/>
      <c r="E218" s="147"/>
      <c r="F218" s="11" t="s">
        <v>342</v>
      </c>
      <c r="G218" s="148"/>
      <c r="H218" s="160"/>
      <c r="I218" s="150"/>
      <c r="J218" s="151"/>
      <c r="K218" s="11" t="s">
        <v>342</v>
      </c>
      <c r="L218" s="31"/>
      <c r="M218" s="119"/>
      <c r="N218" s="92"/>
      <c r="O218" s="92"/>
      <c r="P218" s="7" t="s">
        <v>343</v>
      </c>
      <c r="Q218" s="31" t="s">
        <v>5</v>
      </c>
      <c r="R218" s="31" t="s">
        <v>5</v>
      </c>
      <c r="S218" s="31" t="s">
        <v>5</v>
      </c>
      <c r="T218" s="31" t="s">
        <v>5</v>
      </c>
      <c r="U218" s="7" t="s">
        <v>343</v>
      </c>
      <c r="V218" s="31" t="s">
        <v>5</v>
      </c>
      <c r="W218" s="31" t="s">
        <v>5</v>
      </c>
      <c r="X218" s="31" t="s">
        <v>5</v>
      </c>
      <c r="Y218" s="31" t="s">
        <v>5</v>
      </c>
      <c r="Z218" s="7" t="s">
        <v>343</v>
      </c>
      <c r="AA218" s="31" t="s">
        <v>5</v>
      </c>
      <c r="AB218" s="31" t="s">
        <v>5</v>
      </c>
      <c r="AC218" s="31" t="s">
        <v>5</v>
      </c>
      <c r="AD218" s="31" t="s">
        <v>5</v>
      </c>
      <c r="AE218" s="7" t="s">
        <v>343</v>
      </c>
      <c r="AF218" s="31" t="s">
        <v>5</v>
      </c>
      <c r="AG218" s="31" t="s">
        <v>5</v>
      </c>
      <c r="AH218" s="31" t="s">
        <v>5</v>
      </c>
      <c r="AI218" s="31" t="s">
        <v>5</v>
      </c>
      <c r="AJ218" s="7" t="s">
        <v>343</v>
      </c>
      <c r="AK218" s="31" t="s">
        <v>5</v>
      </c>
      <c r="AL218" s="31" t="s">
        <v>5</v>
      </c>
      <c r="AM218" s="31" t="s">
        <v>5</v>
      </c>
      <c r="AN218" s="31" t="s">
        <v>5</v>
      </c>
      <c r="AO218" s="7" t="s">
        <v>343</v>
      </c>
      <c r="AP218" s="31" t="s">
        <v>5</v>
      </c>
      <c r="AQ218" s="31" t="s">
        <v>5</v>
      </c>
      <c r="AR218" s="31" t="s">
        <v>5</v>
      </c>
      <c r="AS218" s="31" t="s">
        <v>5</v>
      </c>
    </row>
    <row r="219" spans="1:4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26"/>
      <c r="M219" s="126"/>
      <c r="N219" s="126"/>
      <c r="O219" s="126"/>
      <c r="P219" s="7" t="s">
        <v>5</v>
      </c>
      <c r="Q219" s="31" t="s">
        <v>5</v>
      </c>
      <c r="R219" s="31" t="s">
        <v>5</v>
      </c>
      <c r="S219" s="31" t="s">
        <v>5</v>
      </c>
      <c r="T219" s="31" t="s">
        <v>5</v>
      </c>
      <c r="U219" s="7" t="s">
        <v>5</v>
      </c>
      <c r="V219" s="31" t="s">
        <v>5</v>
      </c>
      <c r="W219" s="31" t="s">
        <v>5</v>
      </c>
      <c r="X219" s="31" t="s">
        <v>5</v>
      </c>
      <c r="Y219" s="31" t="s">
        <v>5</v>
      </c>
      <c r="Z219" s="7" t="s">
        <v>5</v>
      </c>
      <c r="AA219" s="31" t="s">
        <v>5</v>
      </c>
      <c r="AB219" s="31" t="s">
        <v>5</v>
      </c>
      <c r="AC219" s="31" t="s">
        <v>5</v>
      </c>
      <c r="AD219" s="31" t="s">
        <v>5</v>
      </c>
      <c r="AE219" s="7" t="s">
        <v>5</v>
      </c>
      <c r="AF219" s="31" t="s">
        <v>5</v>
      </c>
      <c r="AG219" s="31" t="s">
        <v>5</v>
      </c>
      <c r="AH219" s="31" t="s">
        <v>5</v>
      </c>
      <c r="AI219" s="31" t="s">
        <v>5</v>
      </c>
      <c r="AJ219" s="7" t="s">
        <v>5</v>
      </c>
      <c r="AK219" s="31" t="s">
        <v>5</v>
      </c>
      <c r="AL219" s="31" t="s">
        <v>5</v>
      </c>
      <c r="AM219" s="31" t="s">
        <v>5</v>
      </c>
      <c r="AN219" s="31" t="s">
        <v>5</v>
      </c>
      <c r="AO219" s="7" t="s">
        <v>5</v>
      </c>
      <c r="AP219" s="31" t="s">
        <v>5</v>
      </c>
      <c r="AQ219" s="31" t="s">
        <v>5</v>
      </c>
      <c r="AR219" s="31" t="s">
        <v>5</v>
      </c>
      <c r="AS219" s="31" t="s">
        <v>5</v>
      </c>
    </row>
    <row r="220" spans="1:4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26"/>
      <c r="M220" s="126"/>
      <c r="N220" s="126"/>
      <c r="O220" s="126"/>
      <c r="P220" s="7" t="s">
        <v>5</v>
      </c>
      <c r="Q220" s="31" t="s">
        <v>5</v>
      </c>
      <c r="R220" s="31" t="s">
        <v>5</v>
      </c>
      <c r="S220" s="31" t="s">
        <v>5</v>
      </c>
      <c r="T220" s="31" t="s">
        <v>5</v>
      </c>
      <c r="U220" s="7" t="s">
        <v>5</v>
      </c>
      <c r="V220" s="31" t="s">
        <v>5</v>
      </c>
      <c r="W220" s="31" t="s">
        <v>5</v>
      </c>
      <c r="X220" s="31" t="s">
        <v>5</v>
      </c>
      <c r="Y220" s="31" t="s">
        <v>5</v>
      </c>
      <c r="Z220" s="7" t="s">
        <v>5</v>
      </c>
      <c r="AA220" s="31" t="s">
        <v>5</v>
      </c>
      <c r="AB220" s="31" t="s">
        <v>5</v>
      </c>
      <c r="AC220" s="31" t="s">
        <v>5</v>
      </c>
      <c r="AD220" s="31" t="s">
        <v>5</v>
      </c>
      <c r="AE220" s="7" t="s">
        <v>5</v>
      </c>
      <c r="AF220" s="31" t="s">
        <v>5</v>
      </c>
      <c r="AG220" s="31" t="s">
        <v>5</v>
      </c>
      <c r="AH220" s="31" t="s">
        <v>5</v>
      </c>
      <c r="AI220" s="31" t="s">
        <v>5</v>
      </c>
      <c r="AJ220" s="7" t="s">
        <v>5</v>
      </c>
      <c r="AK220" s="31" t="s">
        <v>5</v>
      </c>
      <c r="AL220" s="31" t="s">
        <v>5</v>
      </c>
      <c r="AM220" s="31" t="s">
        <v>5</v>
      </c>
      <c r="AN220" s="31" t="s">
        <v>5</v>
      </c>
      <c r="AO220" s="7" t="s">
        <v>5</v>
      </c>
      <c r="AP220" s="31" t="s">
        <v>5</v>
      </c>
      <c r="AQ220" s="31" t="s">
        <v>5</v>
      </c>
      <c r="AR220" s="31" t="s">
        <v>5</v>
      </c>
      <c r="AS220" s="31" t="s">
        <v>5</v>
      </c>
    </row>
    <row r="221" spans="1:4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26"/>
      <c r="M221" s="126"/>
      <c r="N221" s="126"/>
      <c r="O221" s="126"/>
      <c r="P221" s="7" t="s">
        <v>5</v>
      </c>
      <c r="Q221" s="31" t="s">
        <v>5</v>
      </c>
      <c r="R221" s="31" t="s">
        <v>5</v>
      </c>
      <c r="S221" s="31" t="s">
        <v>5</v>
      </c>
      <c r="T221" s="31" t="s">
        <v>5</v>
      </c>
      <c r="U221" s="7" t="s">
        <v>5</v>
      </c>
      <c r="V221" s="31" t="s">
        <v>5</v>
      </c>
      <c r="W221" s="31" t="s">
        <v>5</v>
      </c>
      <c r="X221" s="31" t="s">
        <v>5</v>
      </c>
      <c r="Y221" s="31" t="s">
        <v>5</v>
      </c>
      <c r="Z221" s="7" t="s">
        <v>5</v>
      </c>
      <c r="AA221" s="31" t="s">
        <v>5</v>
      </c>
      <c r="AB221" s="31" t="s">
        <v>5</v>
      </c>
      <c r="AC221" s="31" t="s">
        <v>5</v>
      </c>
      <c r="AD221" s="31" t="s">
        <v>5</v>
      </c>
      <c r="AE221" s="7" t="s">
        <v>5</v>
      </c>
      <c r="AF221" s="31" t="s">
        <v>5</v>
      </c>
      <c r="AG221" s="31" t="s">
        <v>5</v>
      </c>
      <c r="AH221" s="31" t="s">
        <v>5</v>
      </c>
      <c r="AI221" s="31" t="s">
        <v>5</v>
      </c>
      <c r="AJ221" s="7" t="s">
        <v>5</v>
      </c>
      <c r="AK221" s="31" t="s">
        <v>5</v>
      </c>
      <c r="AL221" s="31" t="s">
        <v>5</v>
      </c>
      <c r="AM221" s="31" t="s">
        <v>5</v>
      </c>
      <c r="AN221" s="31" t="s">
        <v>5</v>
      </c>
      <c r="AO221" s="7" t="s">
        <v>5</v>
      </c>
      <c r="AP221" s="31" t="s">
        <v>5</v>
      </c>
      <c r="AQ221" s="31" t="s">
        <v>5</v>
      </c>
      <c r="AR221" s="31" t="s">
        <v>5</v>
      </c>
      <c r="AS221" s="31" t="s">
        <v>5</v>
      </c>
    </row>
    <row r="222" spans="1:4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26"/>
      <c r="M222" s="126"/>
      <c r="N222" s="126"/>
      <c r="O222" s="126"/>
      <c r="P222" s="7" t="s">
        <v>5</v>
      </c>
      <c r="Q222" s="31" t="s">
        <v>5</v>
      </c>
      <c r="R222" s="31" t="s">
        <v>5</v>
      </c>
      <c r="S222" s="31" t="s">
        <v>5</v>
      </c>
      <c r="T222" s="31" t="s">
        <v>5</v>
      </c>
      <c r="U222" s="7" t="s">
        <v>5</v>
      </c>
      <c r="V222" s="31" t="s">
        <v>5</v>
      </c>
      <c r="W222" s="31" t="s">
        <v>5</v>
      </c>
      <c r="X222" s="31" t="s">
        <v>5</v>
      </c>
      <c r="Y222" s="31" t="s">
        <v>5</v>
      </c>
      <c r="Z222" s="7" t="s">
        <v>5</v>
      </c>
      <c r="AA222" s="31" t="s">
        <v>5</v>
      </c>
      <c r="AB222" s="31" t="s">
        <v>5</v>
      </c>
      <c r="AC222" s="31" t="s">
        <v>5</v>
      </c>
      <c r="AD222" s="31" t="s">
        <v>5</v>
      </c>
      <c r="AE222" s="7" t="s">
        <v>5</v>
      </c>
      <c r="AF222" s="31" t="s">
        <v>5</v>
      </c>
      <c r="AG222" s="31" t="s">
        <v>5</v>
      </c>
      <c r="AH222" s="31" t="s">
        <v>5</v>
      </c>
      <c r="AI222" s="31" t="s">
        <v>5</v>
      </c>
      <c r="AJ222" s="7" t="s">
        <v>5</v>
      </c>
      <c r="AK222" s="31" t="s">
        <v>5</v>
      </c>
      <c r="AL222" s="31" t="s">
        <v>5</v>
      </c>
      <c r="AM222" s="31" t="s">
        <v>5</v>
      </c>
      <c r="AN222" s="31" t="s">
        <v>5</v>
      </c>
      <c r="AO222" s="7" t="s">
        <v>5</v>
      </c>
      <c r="AP222" s="31" t="s">
        <v>5</v>
      </c>
      <c r="AQ222" s="31" t="s">
        <v>5</v>
      </c>
      <c r="AR222" s="31" t="s">
        <v>5</v>
      </c>
      <c r="AS222" s="31" t="s">
        <v>5</v>
      </c>
    </row>
    <row r="223" spans="1:4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26"/>
      <c r="M223" s="126"/>
      <c r="N223" s="126"/>
      <c r="O223" s="126"/>
      <c r="P223" s="7" t="s">
        <v>5</v>
      </c>
      <c r="Q223" s="31" t="s">
        <v>5</v>
      </c>
      <c r="R223" s="31" t="s">
        <v>5</v>
      </c>
      <c r="S223" s="31" t="s">
        <v>5</v>
      </c>
      <c r="T223" s="31" t="s">
        <v>5</v>
      </c>
      <c r="U223" s="7" t="s">
        <v>5</v>
      </c>
      <c r="V223" s="31" t="s">
        <v>5</v>
      </c>
      <c r="W223" s="31" t="s">
        <v>5</v>
      </c>
      <c r="X223" s="31" t="s">
        <v>5</v>
      </c>
      <c r="Y223" s="31" t="s">
        <v>5</v>
      </c>
      <c r="Z223" s="7" t="s">
        <v>5</v>
      </c>
      <c r="AA223" s="31" t="s">
        <v>5</v>
      </c>
      <c r="AB223" s="31" t="s">
        <v>5</v>
      </c>
      <c r="AC223" s="31" t="s">
        <v>5</v>
      </c>
      <c r="AD223" s="31" t="s">
        <v>5</v>
      </c>
      <c r="AE223" s="7" t="s">
        <v>5</v>
      </c>
      <c r="AF223" s="31" t="s">
        <v>5</v>
      </c>
      <c r="AG223" s="31" t="s">
        <v>5</v>
      </c>
      <c r="AH223" s="31" t="s">
        <v>5</v>
      </c>
      <c r="AI223" s="31" t="s">
        <v>5</v>
      </c>
      <c r="AJ223" s="7" t="s">
        <v>5</v>
      </c>
      <c r="AK223" s="31" t="s">
        <v>5</v>
      </c>
      <c r="AL223" s="31" t="s">
        <v>5</v>
      </c>
      <c r="AM223" s="31" t="s">
        <v>5</v>
      </c>
      <c r="AN223" s="31" t="s">
        <v>5</v>
      </c>
      <c r="AO223" s="7" t="s">
        <v>5</v>
      </c>
      <c r="AP223" s="31" t="s">
        <v>5</v>
      </c>
      <c r="AQ223" s="31" t="s">
        <v>5</v>
      </c>
      <c r="AR223" s="31" t="s">
        <v>5</v>
      </c>
      <c r="AS223" s="31" t="s">
        <v>5</v>
      </c>
    </row>
    <row r="224" spans="1:4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26"/>
      <c r="M224" s="126"/>
      <c r="N224" s="126"/>
      <c r="O224" s="126"/>
      <c r="P224" s="7" t="s">
        <v>5</v>
      </c>
      <c r="Q224" s="31" t="s">
        <v>5</v>
      </c>
      <c r="R224" s="31" t="s">
        <v>5</v>
      </c>
      <c r="S224" s="31" t="s">
        <v>5</v>
      </c>
      <c r="T224" s="31" t="s">
        <v>5</v>
      </c>
      <c r="U224" s="7" t="s">
        <v>5</v>
      </c>
      <c r="V224" s="31" t="s">
        <v>5</v>
      </c>
      <c r="W224" s="31" t="s">
        <v>5</v>
      </c>
      <c r="X224" s="31" t="s">
        <v>5</v>
      </c>
      <c r="Y224" s="31" t="s">
        <v>5</v>
      </c>
      <c r="Z224" s="7" t="s">
        <v>5</v>
      </c>
      <c r="AA224" s="31" t="s">
        <v>5</v>
      </c>
      <c r="AB224" s="31" t="s">
        <v>5</v>
      </c>
      <c r="AC224" s="31" t="s">
        <v>5</v>
      </c>
      <c r="AD224" s="31" t="s">
        <v>5</v>
      </c>
      <c r="AE224" s="7" t="s">
        <v>5</v>
      </c>
      <c r="AF224" s="31" t="s">
        <v>5</v>
      </c>
      <c r="AG224" s="31" t="s">
        <v>5</v>
      </c>
      <c r="AH224" s="31" t="s">
        <v>5</v>
      </c>
      <c r="AI224" s="31" t="s">
        <v>5</v>
      </c>
      <c r="AJ224" s="7" t="s">
        <v>5</v>
      </c>
      <c r="AK224" s="31" t="s">
        <v>5</v>
      </c>
      <c r="AL224" s="31" t="s">
        <v>5</v>
      </c>
      <c r="AM224" s="31" t="s">
        <v>5</v>
      </c>
      <c r="AN224" s="31" t="s">
        <v>5</v>
      </c>
      <c r="AO224" s="7" t="s">
        <v>5</v>
      </c>
      <c r="AP224" s="31" t="s">
        <v>5</v>
      </c>
      <c r="AQ224" s="31" t="s">
        <v>5</v>
      </c>
      <c r="AR224" s="31" t="s">
        <v>5</v>
      </c>
      <c r="AS224" s="31" t="s">
        <v>5</v>
      </c>
    </row>
    <row r="225" spans="1:45">
      <c r="A225" s="11"/>
      <c r="B225" s="11">
        <v>100</v>
      </c>
      <c r="C225" s="11">
        <v>1183</v>
      </c>
      <c r="D225" s="11"/>
      <c r="E225" s="11"/>
      <c r="F225" s="11"/>
      <c r="G225" s="11">
        <v>100</v>
      </c>
      <c r="H225" s="11">
        <v>1183</v>
      </c>
      <c r="I225" s="11"/>
      <c r="J225" s="11"/>
      <c r="K225" s="11"/>
      <c r="L225" s="11">
        <v>100</v>
      </c>
      <c r="M225" s="11">
        <v>1183</v>
      </c>
      <c r="N225" s="11"/>
      <c r="O225" s="11"/>
      <c r="P225" s="7" t="s">
        <v>5</v>
      </c>
      <c r="Q225" s="7">
        <v>100</v>
      </c>
      <c r="R225" s="7">
        <v>1183</v>
      </c>
      <c r="S225" s="7" t="s">
        <v>5</v>
      </c>
      <c r="T225" s="7" t="s">
        <v>5</v>
      </c>
      <c r="U225" s="7" t="s">
        <v>5</v>
      </c>
      <c r="V225" s="7">
        <v>100</v>
      </c>
      <c r="W225" s="7">
        <v>1183</v>
      </c>
      <c r="X225" s="7" t="s">
        <v>5</v>
      </c>
      <c r="Y225" s="7" t="s">
        <v>5</v>
      </c>
      <c r="Z225" s="7" t="s">
        <v>5</v>
      </c>
      <c r="AA225" s="7">
        <v>100</v>
      </c>
      <c r="AB225" s="7">
        <v>1183</v>
      </c>
      <c r="AC225" s="7" t="s">
        <v>5</v>
      </c>
      <c r="AD225" s="7" t="s">
        <v>5</v>
      </c>
      <c r="AE225" s="7" t="s">
        <v>5</v>
      </c>
      <c r="AF225" s="7">
        <v>100</v>
      </c>
      <c r="AG225" s="7">
        <v>1183</v>
      </c>
      <c r="AH225" s="7" t="s">
        <v>5</v>
      </c>
      <c r="AI225" s="7" t="s">
        <v>5</v>
      </c>
      <c r="AJ225" s="7" t="s">
        <v>5</v>
      </c>
      <c r="AK225" s="7">
        <v>100</v>
      </c>
      <c r="AL225" s="7">
        <v>1183</v>
      </c>
      <c r="AM225" s="7" t="s">
        <v>5</v>
      </c>
      <c r="AN225" s="7" t="s">
        <v>5</v>
      </c>
      <c r="AO225" s="7" t="s">
        <v>5</v>
      </c>
      <c r="AP225" s="7">
        <v>100</v>
      </c>
      <c r="AQ225" s="7">
        <v>1183</v>
      </c>
      <c r="AR225" s="7" t="s">
        <v>5</v>
      </c>
      <c r="AS225" s="7" t="s">
        <v>5</v>
      </c>
    </row>
    <row r="226" spans="1:45">
      <c r="A226" s="11"/>
      <c r="B226" s="161" t="s">
        <v>351</v>
      </c>
      <c r="C226" s="162"/>
      <c r="D226" s="163"/>
      <c r="E226" s="162"/>
      <c r="F226" s="11"/>
      <c r="G226" s="161" t="s">
        <v>351</v>
      </c>
      <c r="H226" s="162"/>
      <c r="I226" s="163"/>
      <c r="J226" s="162"/>
      <c r="K226" s="11"/>
      <c r="L226" s="161" t="s">
        <v>351</v>
      </c>
      <c r="M226" s="162"/>
      <c r="N226" s="163"/>
      <c r="O226" s="162"/>
      <c r="P226" s="7" t="s">
        <v>5</v>
      </c>
      <c r="Q226" s="7" t="s">
        <v>352</v>
      </c>
      <c r="R226" s="7" t="s">
        <v>5</v>
      </c>
      <c r="S226" s="7" t="s">
        <v>5</v>
      </c>
      <c r="T226" s="7" t="s">
        <v>5</v>
      </c>
      <c r="U226" s="7" t="s">
        <v>5</v>
      </c>
      <c r="V226" s="7" t="s">
        <v>352</v>
      </c>
      <c r="W226" s="7" t="s">
        <v>5</v>
      </c>
      <c r="X226" s="7" t="s">
        <v>5</v>
      </c>
      <c r="Y226" s="7" t="s">
        <v>5</v>
      </c>
      <c r="Z226" s="7" t="s">
        <v>5</v>
      </c>
      <c r="AA226" s="7" t="s">
        <v>352</v>
      </c>
      <c r="AB226" s="7" t="s">
        <v>5</v>
      </c>
      <c r="AC226" s="7" t="s">
        <v>5</v>
      </c>
      <c r="AD226" s="7" t="s">
        <v>5</v>
      </c>
      <c r="AE226" s="7" t="s">
        <v>5</v>
      </c>
      <c r="AF226" s="7" t="s">
        <v>352</v>
      </c>
      <c r="AG226" s="7" t="s">
        <v>5</v>
      </c>
      <c r="AH226" s="7" t="s">
        <v>5</v>
      </c>
      <c r="AI226" s="7" t="s">
        <v>5</v>
      </c>
      <c r="AJ226" s="7" t="s">
        <v>5</v>
      </c>
      <c r="AK226" s="7" t="s">
        <v>352</v>
      </c>
      <c r="AL226" s="7" t="s">
        <v>5</v>
      </c>
      <c r="AM226" s="7" t="s">
        <v>5</v>
      </c>
      <c r="AN226" s="7" t="s">
        <v>5</v>
      </c>
      <c r="AO226" s="7" t="s">
        <v>5</v>
      </c>
      <c r="AP226" s="7" t="s">
        <v>352</v>
      </c>
      <c r="AQ226" s="7" t="s">
        <v>5</v>
      </c>
      <c r="AR226" s="7" t="s">
        <v>5</v>
      </c>
      <c r="AS226" s="7" t="s">
        <v>5</v>
      </c>
    </row>
    <row r="227" spans="1:45" ht="14.25" thickBot="1">
      <c r="A227" s="11"/>
      <c r="B227" s="164" t="s">
        <v>341</v>
      </c>
      <c r="C227" s="165" t="s">
        <v>14</v>
      </c>
      <c r="D227" s="164" t="s">
        <v>15</v>
      </c>
      <c r="E227" s="166" t="s">
        <v>16</v>
      </c>
      <c r="F227" s="11"/>
      <c r="G227" s="164" t="s">
        <v>341</v>
      </c>
      <c r="H227" s="165" t="s">
        <v>14</v>
      </c>
      <c r="I227" s="164" t="s">
        <v>15</v>
      </c>
      <c r="J227" s="166" t="s">
        <v>16</v>
      </c>
      <c r="K227" s="11"/>
      <c r="L227" s="24" t="s">
        <v>13</v>
      </c>
      <c r="M227" s="25" t="s">
        <v>14</v>
      </c>
      <c r="N227" s="26" t="s">
        <v>15</v>
      </c>
      <c r="O227" s="26" t="s">
        <v>16</v>
      </c>
      <c r="P227" s="7" t="s">
        <v>5</v>
      </c>
      <c r="Q227" s="27" t="s">
        <v>17</v>
      </c>
      <c r="R227" s="27" t="s">
        <v>14</v>
      </c>
      <c r="S227" s="27" t="s">
        <v>15</v>
      </c>
      <c r="T227" s="27" t="s">
        <v>16</v>
      </c>
      <c r="U227" s="7" t="s">
        <v>5</v>
      </c>
      <c r="V227" s="27" t="s">
        <v>17</v>
      </c>
      <c r="W227" s="27" t="s">
        <v>14</v>
      </c>
      <c r="X227" s="27" t="s">
        <v>15</v>
      </c>
      <c r="Y227" s="27" t="s">
        <v>16</v>
      </c>
      <c r="Z227" s="7" t="s">
        <v>5</v>
      </c>
      <c r="AA227" s="27" t="s">
        <v>17</v>
      </c>
      <c r="AB227" s="27" t="s">
        <v>14</v>
      </c>
      <c r="AC227" s="27" t="s">
        <v>15</v>
      </c>
      <c r="AD227" s="27" t="s">
        <v>16</v>
      </c>
      <c r="AE227" s="7" t="s">
        <v>5</v>
      </c>
      <c r="AF227" s="27" t="s">
        <v>17</v>
      </c>
      <c r="AG227" s="27" t="s">
        <v>14</v>
      </c>
      <c r="AH227" s="27" t="s">
        <v>15</v>
      </c>
      <c r="AI227" s="27" t="s">
        <v>16</v>
      </c>
      <c r="AJ227" s="7" t="s">
        <v>5</v>
      </c>
      <c r="AK227" s="27" t="s">
        <v>17</v>
      </c>
      <c r="AL227" s="27" t="s">
        <v>14</v>
      </c>
      <c r="AM227" s="27" t="s">
        <v>15</v>
      </c>
      <c r="AN227" s="27" t="s">
        <v>16</v>
      </c>
      <c r="AO227" s="7" t="s">
        <v>5</v>
      </c>
      <c r="AP227" s="27" t="s">
        <v>17</v>
      </c>
      <c r="AQ227" s="27" t="s">
        <v>14</v>
      </c>
      <c r="AR227" s="27" t="s">
        <v>15</v>
      </c>
      <c r="AS227" s="27" t="s">
        <v>16</v>
      </c>
    </row>
    <row r="228" spans="1:45">
      <c r="A228" s="11" t="s">
        <v>353</v>
      </c>
      <c r="B228" s="167"/>
      <c r="C228" s="168"/>
      <c r="D228" s="168"/>
      <c r="E228" s="168"/>
      <c r="F228" s="11" t="s">
        <v>353</v>
      </c>
      <c r="G228" s="169"/>
      <c r="H228" s="170"/>
      <c r="I228" s="170"/>
      <c r="J228" s="170"/>
      <c r="K228" s="11" t="s">
        <v>353</v>
      </c>
      <c r="L228" s="32"/>
      <c r="M228" s="171"/>
      <c r="N228" s="171"/>
      <c r="O228" s="171"/>
      <c r="P228" s="7" t="s">
        <v>354</v>
      </c>
      <c r="Q228" s="31" t="s">
        <v>5</v>
      </c>
      <c r="R228" s="31" t="s">
        <v>5</v>
      </c>
      <c r="S228" s="31" t="s">
        <v>5</v>
      </c>
      <c r="T228" s="31" t="s">
        <v>5</v>
      </c>
      <c r="U228" s="7" t="s">
        <v>354</v>
      </c>
      <c r="V228" s="31" t="s">
        <v>5</v>
      </c>
      <c r="W228" s="31">
        <v>1</v>
      </c>
      <c r="X228" s="31" t="s">
        <v>355</v>
      </c>
      <c r="Y228" s="31" t="s">
        <v>5</v>
      </c>
      <c r="Z228" s="7" t="s">
        <v>354</v>
      </c>
      <c r="AA228" s="31" t="s">
        <v>5</v>
      </c>
      <c r="AB228" s="31">
        <v>1</v>
      </c>
      <c r="AC228" s="31" t="s">
        <v>356</v>
      </c>
      <c r="AD228" s="31" t="s">
        <v>5</v>
      </c>
      <c r="AE228" s="7" t="s">
        <v>354</v>
      </c>
      <c r="AF228" s="31" t="s">
        <v>5</v>
      </c>
      <c r="AG228" s="31" t="s">
        <v>5</v>
      </c>
      <c r="AH228" s="31" t="s">
        <v>5</v>
      </c>
      <c r="AI228" s="31" t="s">
        <v>5</v>
      </c>
      <c r="AJ228" s="7" t="s">
        <v>354</v>
      </c>
      <c r="AK228" s="31" t="s">
        <v>5</v>
      </c>
      <c r="AL228" s="31">
        <v>1</v>
      </c>
      <c r="AM228" s="31" t="s">
        <v>357</v>
      </c>
      <c r="AN228" s="31" t="s">
        <v>5</v>
      </c>
      <c r="AO228" s="7" t="s">
        <v>354</v>
      </c>
      <c r="AP228" s="31" t="s">
        <v>5</v>
      </c>
      <c r="AQ228" s="31" t="s">
        <v>5</v>
      </c>
      <c r="AR228" s="31" t="s">
        <v>5</v>
      </c>
      <c r="AS228" s="31" t="s">
        <v>5</v>
      </c>
    </row>
    <row r="229" spans="1:45">
      <c r="A229" s="11" t="s">
        <v>353</v>
      </c>
      <c r="B229" s="172"/>
      <c r="C229" s="120"/>
      <c r="D229" s="28"/>
      <c r="E229" s="105"/>
      <c r="F229" s="11" t="s">
        <v>353</v>
      </c>
      <c r="G229" s="173"/>
      <c r="H229" s="121"/>
      <c r="I229" s="29"/>
      <c r="J229" s="108"/>
      <c r="K229" s="11" t="s">
        <v>353</v>
      </c>
      <c r="L229" s="174"/>
      <c r="M229" s="175"/>
      <c r="N229" s="30"/>
      <c r="O229" s="30"/>
      <c r="P229" s="7" t="s">
        <v>354</v>
      </c>
      <c r="Q229" s="31" t="s">
        <v>5</v>
      </c>
      <c r="R229" s="31" t="s">
        <v>5</v>
      </c>
      <c r="S229" s="31" t="s">
        <v>5</v>
      </c>
      <c r="T229" s="31" t="s">
        <v>5</v>
      </c>
      <c r="U229" s="7" t="s">
        <v>354</v>
      </c>
      <c r="V229" s="31" t="s">
        <v>5</v>
      </c>
      <c r="W229" s="31">
        <v>2</v>
      </c>
      <c r="X229" s="31" t="s">
        <v>358</v>
      </c>
      <c r="Y229" s="31" t="s">
        <v>5</v>
      </c>
      <c r="Z229" s="7" t="s">
        <v>354</v>
      </c>
      <c r="AA229" s="31" t="s">
        <v>5</v>
      </c>
      <c r="AB229" s="31">
        <v>2</v>
      </c>
      <c r="AC229" s="31" t="s">
        <v>359</v>
      </c>
      <c r="AD229" s="31" t="s">
        <v>5</v>
      </c>
      <c r="AE229" s="7" t="s">
        <v>354</v>
      </c>
      <c r="AF229" s="31" t="s">
        <v>5</v>
      </c>
      <c r="AG229" s="31" t="s">
        <v>5</v>
      </c>
      <c r="AH229" s="31" t="s">
        <v>5</v>
      </c>
      <c r="AI229" s="31" t="s">
        <v>5</v>
      </c>
      <c r="AJ229" s="7" t="s">
        <v>354</v>
      </c>
      <c r="AK229" s="31" t="s">
        <v>5</v>
      </c>
      <c r="AL229" s="31">
        <v>2</v>
      </c>
      <c r="AM229" s="31" t="s">
        <v>360</v>
      </c>
      <c r="AN229" s="31" t="s">
        <v>5</v>
      </c>
      <c r="AO229" s="7" t="s">
        <v>354</v>
      </c>
      <c r="AP229" s="31" t="s">
        <v>5</v>
      </c>
      <c r="AQ229" s="31" t="s">
        <v>5</v>
      </c>
      <c r="AR229" s="31" t="s">
        <v>5</v>
      </c>
      <c r="AS229" s="31" t="s">
        <v>5</v>
      </c>
    </row>
    <row r="230" spans="1:45">
      <c r="A230" s="11" t="s">
        <v>353</v>
      </c>
      <c r="B230" s="172"/>
      <c r="C230" s="120"/>
      <c r="D230" s="28"/>
      <c r="E230" s="105"/>
      <c r="F230" s="11" t="s">
        <v>353</v>
      </c>
      <c r="G230" s="173"/>
      <c r="H230" s="121"/>
      <c r="I230" s="29"/>
      <c r="J230" s="108"/>
      <c r="K230" s="11" t="s">
        <v>353</v>
      </c>
      <c r="L230" s="174"/>
      <c r="M230" s="175"/>
      <c r="N230" s="30"/>
      <c r="O230" s="30"/>
      <c r="P230" s="7" t="s">
        <v>354</v>
      </c>
      <c r="Q230" s="31" t="s">
        <v>5</v>
      </c>
      <c r="R230" s="31" t="s">
        <v>5</v>
      </c>
      <c r="S230" s="31" t="s">
        <v>5</v>
      </c>
      <c r="T230" s="31" t="s">
        <v>5</v>
      </c>
      <c r="U230" s="7" t="s">
        <v>354</v>
      </c>
      <c r="V230" s="31" t="s">
        <v>5</v>
      </c>
      <c r="W230" s="31">
        <v>3</v>
      </c>
      <c r="X230" s="31" t="s">
        <v>356</v>
      </c>
      <c r="Y230" s="31" t="s">
        <v>5</v>
      </c>
      <c r="Z230" s="7" t="s">
        <v>354</v>
      </c>
      <c r="AA230" s="31" t="s">
        <v>5</v>
      </c>
      <c r="AB230" s="31">
        <v>3</v>
      </c>
      <c r="AC230" s="31" t="s">
        <v>348</v>
      </c>
      <c r="AD230" s="31" t="s">
        <v>5</v>
      </c>
      <c r="AE230" s="7" t="s">
        <v>354</v>
      </c>
      <c r="AF230" s="31" t="s">
        <v>5</v>
      </c>
      <c r="AG230" s="31" t="s">
        <v>5</v>
      </c>
      <c r="AH230" s="31" t="s">
        <v>5</v>
      </c>
      <c r="AI230" s="31" t="s">
        <v>5</v>
      </c>
      <c r="AJ230" s="7" t="s">
        <v>354</v>
      </c>
      <c r="AK230" s="31" t="s">
        <v>5</v>
      </c>
      <c r="AL230" s="31">
        <v>3</v>
      </c>
      <c r="AM230" s="31" t="s">
        <v>361</v>
      </c>
      <c r="AN230" s="31" t="s">
        <v>5</v>
      </c>
      <c r="AO230" s="7" t="s">
        <v>354</v>
      </c>
      <c r="AP230" s="31" t="s">
        <v>5</v>
      </c>
      <c r="AQ230" s="31" t="s">
        <v>5</v>
      </c>
      <c r="AR230" s="31" t="s">
        <v>5</v>
      </c>
      <c r="AS230" s="31" t="s">
        <v>5</v>
      </c>
    </row>
    <row r="231" spans="1:45">
      <c r="A231" s="11" t="s">
        <v>353</v>
      </c>
      <c r="B231" s="172"/>
      <c r="C231" s="120"/>
      <c r="D231" s="28"/>
      <c r="E231" s="105"/>
      <c r="F231" s="11" t="s">
        <v>353</v>
      </c>
      <c r="G231" s="173"/>
      <c r="H231" s="121"/>
      <c r="I231" s="29"/>
      <c r="J231" s="108"/>
      <c r="K231" s="11" t="s">
        <v>353</v>
      </c>
      <c r="L231" s="174"/>
      <c r="M231" s="175"/>
      <c r="N231" s="30"/>
      <c r="O231" s="30"/>
      <c r="P231" s="7" t="s">
        <v>354</v>
      </c>
      <c r="Q231" s="31" t="s">
        <v>5</v>
      </c>
      <c r="R231" s="31" t="s">
        <v>5</v>
      </c>
      <c r="S231" s="31" t="s">
        <v>5</v>
      </c>
      <c r="T231" s="31" t="s">
        <v>5</v>
      </c>
      <c r="U231" s="7" t="s">
        <v>354</v>
      </c>
      <c r="V231" s="31" t="s">
        <v>5</v>
      </c>
      <c r="W231" s="31">
        <v>4</v>
      </c>
      <c r="X231" s="31" t="s">
        <v>359</v>
      </c>
      <c r="Y231" s="31" t="s">
        <v>5</v>
      </c>
      <c r="Z231" s="7" t="s">
        <v>354</v>
      </c>
      <c r="AA231" s="31" t="s">
        <v>5</v>
      </c>
      <c r="AB231" s="31">
        <v>4</v>
      </c>
      <c r="AC231" s="31" t="s">
        <v>360</v>
      </c>
      <c r="AD231" s="31" t="s">
        <v>5</v>
      </c>
      <c r="AE231" s="7" t="s">
        <v>354</v>
      </c>
      <c r="AF231" s="31" t="s">
        <v>5</v>
      </c>
      <c r="AG231" s="31" t="s">
        <v>5</v>
      </c>
      <c r="AH231" s="31" t="s">
        <v>5</v>
      </c>
      <c r="AI231" s="31" t="s">
        <v>5</v>
      </c>
      <c r="AJ231" s="7" t="s">
        <v>354</v>
      </c>
      <c r="AK231" s="31" t="s">
        <v>5</v>
      </c>
      <c r="AL231" s="31">
        <v>4</v>
      </c>
      <c r="AM231" s="31" t="s">
        <v>359</v>
      </c>
      <c r="AN231" s="31" t="s">
        <v>5</v>
      </c>
      <c r="AO231" s="7" t="s">
        <v>354</v>
      </c>
      <c r="AP231" s="31" t="s">
        <v>5</v>
      </c>
      <c r="AQ231" s="31" t="s">
        <v>5</v>
      </c>
      <c r="AR231" s="31" t="s">
        <v>5</v>
      </c>
      <c r="AS231" s="31" t="s">
        <v>5</v>
      </c>
    </row>
    <row r="232" spans="1:45">
      <c r="A232" s="11" t="s">
        <v>353</v>
      </c>
      <c r="B232" s="172"/>
      <c r="C232" s="120"/>
      <c r="D232" s="28"/>
      <c r="E232" s="105"/>
      <c r="F232" s="11" t="s">
        <v>353</v>
      </c>
      <c r="G232" s="173"/>
      <c r="H232" s="121"/>
      <c r="I232" s="29"/>
      <c r="J232" s="108"/>
      <c r="K232" s="11" t="s">
        <v>353</v>
      </c>
      <c r="L232" s="174"/>
      <c r="M232" s="175"/>
      <c r="N232" s="30"/>
      <c r="O232" s="30"/>
      <c r="P232" s="7" t="s">
        <v>354</v>
      </c>
      <c r="Q232" s="31" t="s">
        <v>5</v>
      </c>
      <c r="R232" s="31" t="s">
        <v>5</v>
      </c>
      <c r="S232" s="31" t="s">
        <v>5</v>
      </c>
      <c r="T232" s="31" t="s">
        <v>5</v>
      </c>
      <c r="U232" s="7" t="s">
        <v>354</v>
      </c>
      <c r="V232" s="31" t="s">
        <v>5</v>
      </c>
      <c r="W232" s="31" t="s">
        <v>5</v>
      </c>
      <c r="X232" s="31" t="s">
        <v>5</v>
      </c>
      <c r="Y232" s="31" t="s">
        <v>5</v>
      </c>
      <c r="Z232" s="7" t="s">
        <v>354</v>
      </c>
      <c r="AA232" s="31" t="s">
        <v>5</v>
      </c>
      <c r="AB232" s="31" t="s">
        <v>5</v>
      </c>
      <c r="AC232" s="31" t="s">
        <v>5</v>
      </c>
      <c r="AD232" s="31" t="s">
        <v>5</v>
      </c>
      <c r="AE232" s="7" t="s">
        <v>354</v>
      </c>
      <c r="AF232" s="31" t="s">
        <v>5</v>
      </c>
      <c r="AG232" s="31" t="s">
        <v>5</v>
      </c>
      <c r="AH232" s="31" t="s">
        <v>5</v>
      </c>
      <c r="AI232" s="31" t="s">
        <v>5</v>
      </c>
      <c r="AJ232" s="7" t="s">
        <v>354</v>
      </c>
      <c r="AK232" s="31" t="s">
        <v>5</v>
      </c>
      <c r="AL232" s="31" t="s">
        <v>5</v>
      </c>
      <c r="AM232" s="31" t="s">
        <v>5</v>
      </c>
      <c r="AN232" s="31" t="s">
        <v>5</v>
      </c>
      <c r="AO232" s="7" t="s">
        <v>354</v>
      </c>
      <c r="AP232" s="31" t="s">
        <v>5</v>
      </c>
      <c r="AQ232" s="31" t="s">
        <v>5</v>
      </c>
      <c r="AR232" s="31" t="s">
        <v>5</v>
      </c>
      <c r="AS232" s="31" t="s">
        <v>5</v>
      </c>
    </row>
    <row r="233" spans="1:45">
      <c r="A233" s="11" t="s">
        <v>353</v>
      </c>
      <c r="B233" s="172"/>
      <c r="C233" s="120"/>
      <c r="D233" s="28"/>
      <c r="E233" s="105"/>
      <c r="F233" s="11" t="s">
        <v>353</v>
      </c>
      <c r="G233" s="173"/>
      <c r="H233" s="121"/>
      <c r="I233" s="29"/>
      <c r="J233" s="108"/>
      <c r="K233" s="11" t="s">
        <v>353</v>
      </c>
      <c r="L233" s="174"/>
      <c r="M233" s="175"/>
      <c r="N233" s="30"/>
      <c r="O233" s="30"/>
      <c r="P233" s="7" t="s">
        <v>354</v>
      </c>
      <c r="Q233" s="31" t="s">
        <v>5</v>
      </c>
      <c r="R233" s="31" t="s">
        <v>5</v>
      </c>
      <c r="S233" s="31" t="s">
        <v>5</v>
      </c>
      <c r="T233" s="31" t="s">
        <v>5</v>
      </c>
      <c r="U233" s="7" t="s">
        <v>354</v>
      </c>
      <c r="V233" s="31" t="s">
        <v>5</v>
      </c>
      <c r="W233" s="31" t="s">
        <v>5</v>
      </c>
      <c r="X233" s="31" t="s">
        <v>5</v>
      </c>
      <c r="Y233" s="31" t="s">
        <v>5</v>
      </c>
      <c r="Z233" s="7" t="s">
        <v>354</v>
      </c>
      <c r="AA233" s="31" t="s">
        <v>5</v>
      </c>
      <c r="AB233" s="31" t="s">
        <v>5</v>
      </c>
      <c r="AC233" s="31" t="s">
        <v>5</v>
      </c>
      <c r="AD233" s="31" t="s">
        <v>5</v>
      </c>
      <c r="AE233" s="7" t="s">
        <v>354</v>
      </c>
      <c r="AF233" s="31" t="s">
        <v>5</v>
      </c>
      <c r="AG233" s="31" t="s">
        <v>5</v>
      </c>
      <c r="AH233" s="31" t="s">
        <v>5</v>
      </c>
      <c r="AI233" s="31" t="s">
        <v>5</v>
      </c>
      <c r="AJ233" s="7" t="s">
        <v>354</v>
      </c>
      <c r="AK233" s="31" t="s">
        <v>5</v>
      </c>
      <c r="AL233" s="31" t="s">
        <v>5</v>
      </c>
      <c r="AM233" s="31" t="s">
        <v>5</v>
      </c>
      <c r="AN233" s="31" t="s">
        <v>5</v>
      </c>
      <c r="AO233" s="7" t="s">
        <v>354</v>
      </c>
      <c r="AP233" s="31" t="s">
        <v>5</v>
      </c>
      <c r="AQ233" s="31" t="s">
        <v>5</v>
      </c>
      <c r="AR233" s="31" t="s">
        <v>5</v>
      </c>
      <c r="AS233" s="31" t="s">
        <v>5</v>
      </c>
    </row>
    <row r="234" spans="1:45">
      <c r="A234" s="11" t="s">
        <v>353</v>
      </c>
      <c r="B234" s="172"/>
      <c r="C234" s="120"/>
      <c r="D234" s="28"/>
      <c r="E234" s="105"/>
      <c r="F234" s="11" t="s">
        <v>353</v>
      </c>
      <c r="G234" s="173"/>
      <c r="H234" s="121"/>
      <c r="I234" s="29"/>
      <c r="J234" s="108"/>
      <c r="K234" s="11" t="s">
        <v>353</v>
      </c>
      <c r="L234" s="174"/>
      <c r="M234" s="175"/>
      <c r="N234" s="30"/>
      <c r="O234" s="30"/>
      <c r="P234" s="7" t="s">
        <v>354</v>
      </c>
      <c r="Q234" s="31" t="s">
        <v>5</v>
      </c>
      <c r="R234" s="31" t="s">
        <v>5</v>
      </c>
      <c r="S234" s="31" t="s">
        <v>5</v>
      </c>
      <c r="T234" s="31" t="s">
        <v>5</v>
      </c>
      <c r="U234" s="7" t="s">
        <v>354</v>
      </c>
      <c r="V234" s="31" t="s">
        <v>5</v>
      </c>
      <c r="W234" s="31" t="s">
        <v>5</v>
      </c>
      <c r="X234" s="31" t="s">
        <v>5</v>
      </c>
      <c r="Y234" s="31" t="s">
        <v>5</v>
      </c>
      <c r="Z234" s="7" t="s">
        <v>354</v>
      </c>
      <c r="AA234" s="31" t="s">
        <v>5</v>
      </c>
      <c r="AB234" s="31" t="s">
        <v>5</v>
      </c>
      <c r="AC234" s="31" t="s">
        <v>5</v>
      </c>
      <c r="AD234" s="31" t="s">
        <v>5</v>
      </c>
      <c r="AE234" s="7" t="s">
        <v>354</v>
      </c>
      <c r="AF234" s="31" t="s">
        <v>5</v>
      </c>
      <c r="AG234" s="31" t="s">
        <v>5</v>
      </c>
      <c r="AH234" s="31" t="s">
        <v>5</v>
      </c>
      <c r="AI234" s="31" t="s">
        <v>5</v>
      </c>
      <c r="AJ234" s="7" t="s">
        <v>354</v>
      </c>
      <c r="AK234" s="31" t="s">
        <v>5</v>
      </c>
      <c r="AL234" s="31" t="s">
        <v>5</v>
      </c>
      <c r="AM234" s="31" t="s">
        <v>5</v>
      </c>
      <c r="AN234" s="31" t="s">
        <v>5</v>
      </c>
      <c r="AO234" s="7" t="s">
        <v>354</v>
      </c>
      <c r="AP234" s="31" t="s">
        <v>5</v>
      </c>
      <c r="AQ234" s="31" t="s">
        <v>5</v>
      </c>
      <c r="AR234" s="31" t="s">
        <v>5</v>
      </c>
      <c r="AS234" s="31" t="s">
        <v>5</v>
      </c>
    </row>
    <row r="235" spans="1:45">
      <c r="A235" s="11" t="s">
        <v>353</v>
      </c>
      <c r="B235" s="172"/>
      <c r="C235" s="120"/>
      <c r="D235" s="28"/>
      <c r="E235" s="105"/>
      <c r="F235" s="11" t="s">
        <v>353</v>
      </c>
      <c r="G235" s="173"/>
      <c r="H235" s="121"/>
      <c r="I235" s="29"/>
      <c r="J235" s="108"/>
      <c r="K235" s="11" t="s">
        <v>353</v>
      </c>
      <c r="L235" s="174"/>
      <c r="M235" s="175"/>
      <c r="N235" s="30"/>
      <c r="O235" s="30"/>
      <c r="P235" s="7" t="s">
        <v>354</v>
      </c>
      <c r="Q235" s="31" t="s">
        <v>5</v>
      </c>
      <c r="R235" s="31" t="s">
        <v>5</v>
      </c>
      <c r="S235" s="31" t="s">
        <v>5</v>
      </c>
      <c r="T235" s="31" t="s">
        <v>5</v>
      </c>
      <c r="U235" s="7" t="s">
        <v>354</v>
      </c>
      <c r="V235" s="31" t="s">
        <v>5</v>
      </c>
      <c r="W235" s="31" t="s">
        <v>5</v>
      </c>
      <c r="X235" s="31" t="s">
        <v>5</v>
      </c>
      <c r="Y235" s="31" t="s">
        <v>5</v>
      </c>
      <c r="Z235" s="7" t="s">
        <v>354</v>
      </c>
      <c r="AA235" s="31" t="s">
        <v>5</v>
      </c>
      <c r="AB235" s="31" t="s">
        <v>5</v>
      </c>
      <c r="AC235" s="31" t="s">
        <v>5</v>
      </c>
      <c r="AD235" s="31" t="s">
        <v>5</v>
      </c>
      <c r="AE235" s="7" t="s">
        <v>354</v>
      </c>
      <c r="AF235" s="31" t="s">
        <v>5</v>
      </c>
      <c r="AG235" s="31" t="s">
        <v>5</v>
      </c>
      <c r="AH235" s="31" t="s">
        <v>5</v>
      </c>
      <c r="AI235" s="31" t="s">
        <v>5</v>
      </c>
      <c r="AJ235" s="7" t="s">
        <v>354</v>
      </c>
      <c r="AK235" s="31" t="s">
        <v>5</v>
      </c>
      <c r="AL235" s="31" t="s">
        <v>5</v>
      </c>
      <c r="AM235" s="31" t="s">
        <v>5</v>
      </c>
      <c r="AN235" s="31" t="s">
        <v>5</v>
      </c>
      <c r="AO235" s="7" t="s">
        <v>354</v>
      </c>
      <c r="AP235" s="31" t="s">
        <v>5</v>
      </c>
      <c r="AQ235" s="31" t="s">
        <v>5</v>
      </c>
      <c r="AR235" s="31" t="s">
        <v>5</v>
      </c>
      <c r="AS235" s="31" t="s">
        <v>5</v>
      </c>
    </row>
    <row r="236" spans="1:45" ht="14.25" thickBot="1">
      <c r="A236" s="11" t="s">
        <v>353</v>
      </c>
      <c r="B236" s="176"/>
      <c r="C236" s="122"/>
      <c r="D236" s="111"/>
      <c r="E236" s="112"/>
      <c r="F236" s="11" t="s">
        <v>353</v>
      </c>
      <c r="G236" s="177"/>
      <c r="H236" s="123"/>
      <c r="I236" s="115"/>
      <c r="J236" s="116"/>
      <c r="K236" s="11" t="s">
        <v>353</v>
      </c>
      <c r="L236" s="174"/>
      <c r="M236" s="175"/>
      <c r="N236" s="30"/>
      <c r="O236" s="30"/>
      <c r="P236" s="7" t="s">
        <v>354</v>
      </c>
      <c r="Q236" s="31" t="s">
        <v>5</v>
      </c>
      <c r="R236" s="31" t="s">
        <v>5</v>
      </c>
      <c r="S236" s="31" t="s">
        <v>5</v>
      </c>
      <c r="T236" s="31" t="s">
        <v>5</v>
      </c>
      <c r="U236" s="7" t="s">
        <v>354</v>
      </c>
      <c r="V236" s="31" t="s">
        <v>5</v>
      </c>
      <c r="W236" s="31" t="s">
        <v>5</v>
      </c>
      <c r="X236" s="31" t="s">
        <v>5</v>
      </c>
      <c r="Y236" s="31" t="s">
        <v>5</v>
      </c>
      <c r="Z236" s="7" t="s">
        <v>354</v>
      </c>
      <c r="AA236" s="31" t="s">
        <v>5</v>
      </c>
      <c r="AB236" s="31" t="s">
        <v>5</v>
      </c>
      <c r="AC236" s="31" t="s">
        <v>5</v>
      </c>
      <c r="AD236" s="31" t="s">
        <v>5</v>
      </c>
      <c r="AE236" s="7" t="s">
        <v>354</v>
      </c>
      <c r="AF236" s="31" t="s">
        <v>5</v>
      </c>
      <c r="AG236" s="31" t="s">
        <v>5</v>
      </c>
      <c r="AH236" s="31" t="s">
        <v>5</v>
      </c>
      <c r="AI236" s="31" t="s">
        <v>5</v>
      </c>
      <c r="AJ236" s="7" t="s">
        <v>354</v>
      </c>
      <c r="AK236" s="31" t="s">
        <v>5</v>
      </c>
      <c r="AL236" s="31" t="s">
        <v>5</v>
      </c>
      <c r="AM236" s="31" t="s">
        <v>5</v>
      </c>
      <c r="AN236" s="31" t="s">
        <v>5</v>
      </c>
      <c r="AO236" s="7" t="s">
        <v>354</v>
      </c>
      <c r="AP236" s="31" t="s">
        <v>5</v>
      </c>
      <c r="AQ236" s="31" t="s">
        <v>5</v>
      </c>
      <c r="AR236" s="31" t="s">
        <v>5</v>
      </c>
      <c r="AS236" s="31" t="s">
        <v>5</v>
      </c>
    </row>
    <row r="237" spans="1:45" ht="14.25" thickBot="1">
      <c r="A237" s="11" t="s">
        <v>353</v>
      </c>
      <c r="C237" s="74"/>
      <c r="D237" s="74"/>
      <c r="E237" s="74"/>
      <c r="F237" s="11" t="s">
        <v>353</v>
      </c>
      <c r="G237" s="77"/>
      <c r="H237" s="75"/>
      <c r="I237" s="75"/>
      <c r="J237" s="75"/>
      <c r="K237" s="11" t="s">
        <v>353</v>
      </c>
      <c r="L237" s="32"/>
      <c r="M237" s="30"/>
      <c r="N237" s="30"/>
      <c r="O237" s="30"/>
      <c r="P237" s="7" t="s">
        <v>354</v>
      </c>
      <c r="Q237" s="31" t="s">
        <v>5</v>
      </c>
      <c r="R237" s="31" t="s">
        <v>5</v>
      </c>
      <c r="S237" s="31" t="s">
        <v>5</v>
      </c>
      <c r="T237" s="31" t="s">
        <v>5</v>
      </c>
      <c r="U237" s="7" t="s">
        <v>354</v>
      </c>
      <c r="V237" s="31" t="s">
        <v>5</v>
      </c>
      <c r="W237" s="31" t="s">
        <v>5</v>
      </c>
      <c r="X237" s="31" t="s">
        <v>5</v>
      </c>
      <c r="Y237" s="31" t="s">
        <v>5</v>
      </c>
      <c r="Z237" s="7" t="s">
        <v>354</v>
      </c>
      <c r="AA237" s="31" t="s">
        <v>5</v>
      </c>
      <c r="AB237" s="31" t="s">
        <v>5</v>
      </c>
      <c r="AC237" s="31" t="s">
        <v>5</v>
      </c>
      <c r="AD237" s="31" t="s">
        <v>5</v>
      </c>
      <c r="AE237" s="7" t="s">
        <v>354</v>
      </c>
      <c r="AF237" s="31" t="s">
        <v>5</v>
      </c>
      <c r="AG237" s="31" t="s">
        <v>5</v>
      </c>
      <c r="AH237" s="31" t="s">
        <v>5</v>
      </c>
      <c r="AI237" s="31" t="s">
        <v>5</v>
      </c>
      <c r="AJ237" s="7" t="s">
        <v>354</v>
      </c>
      <c r="AK237" s="31" t="s">
        <v>5</v>
      </c>
      <c r="AL237" s="31" t="s">
        <v>5</v>
      </c>
      <c r="AM237" s="31" t="s">
        <v>5</v>
      </c>
      <c r="AN237" s="31" t="s">
        <v>5</v>
      </c>
      <c r="AO237" s="7" t="s">
        <v>354</v>
      </c>
      <c r="AP237" s="31" t="s">
        <v>5</v>
      </c>
      <c r="AQ237" s="31" t="s">
        <v>5</v>
      </c>
      <c r="AR237" s="31" t="s">
        <v>5</v>
      </c>
      <c r="AS237" s="31" t="s">
        <v>5</v>
      </c>
    </row>
    <row r="238" spans="1:45">
      <c r="A238" s="11" t="s">
        <v>353</v>
      </c>
      <c r="B238" s="178"/>
      <c r="C238" s="94"/>
      <c r="D238" s="95"/>
      <c r="E238" s="96"/>
      <c r="F238" s="11" t="s">
        <v>353</v>
      </c>
      <c r="G238" s="179"/>
      <c r="H238" s="98"/>
      <c r="I238" s="99"/>
      <c r="J238" s="100"/>
      <c r="K238" s="11" t="s">
        <v>353</v>
      </c>
      <c r="L238" s="174"/>
      <c r="M238" s="180"/>
      <c r="N238" s="30"/>
      <c r="O238" s="30"/>
      <c r="P238" s="7" t="s">
        <v>354</v>
      </c>
      <c r="Q238" s="31" t="s">
        <v>5</v>
      </c>
      <c r="R238" s="31" t="s">
        <v>5</v>
      </c>
      <c r="S238" s="31" t="s">
        <v>5</v>
      </c>
      <c r="T238" s="31" t="s">
        <v>5</v>
      </c>
      <c r="U238" s="7" t="s">
        <v>354</v>
      </c>
      <c r="V238" s="31" t="s">
        <v>5</v>
      </c>
      <c r="W238" s="31" t="s">
        <v>5</v>
      </c>
      <c r="X238" s="31" t="s">
        <v>5</v>
      </c>
      <c r="Y238" s="31" t="s">
        <v>5</v>
      </c>
      <c r="Z238" s="7" t="s">
        <v>354</v>
      </c>
      <c r="AA238" s="31" t="s">
        <v>5</v>
      </c>
      <c r="AB238" s="31" t="s">
        <v>5</v>
      </c>
      <c r="AC238" s="31" t="s">
        <v>5</v>
      </c>
      <c r="AD238" s="31" t="s">
        <v>5</v>
      </c>
      <c r="AE238" s="7" t="s">
        <v>354</v>
      </c>
      <c r="AF238" s="31" t="s">
        <v>5</v>
      </c>
      <c r="AG238" s="31" t="s">
        <v>5</v>
      </c>
      <c r="AH238" s="31" t="s">
        <v>5</v>
      </c>
      <c r="AI238" s="31" t="s">
        <v>5</v>
      </c>
      <c r="AJ238" s="7" t="s">
        <v>354</v>
      </c>
      <c r="AK238" s="31" t="s">
        <v>5</v>
      </c>
      <c r="AL238" s="31" t="s">
        <v>5</v>
      </c>
      <c r="AM238" s="31" t="s">
        <v>5</v>
      </c>
      <c r="AN238" s="31" t="s">
        <v>5</v>
      </c>
      <c r="AO238" s="7" t="s">
        <v>354</v>
      </c>
      <c r="AP238" s="31" t="s">
        <v>5</v>
      </c>
      <c r="AQ238" s="31" t="s">
        <v>5</v>
      </c>
      <c r="AR238" s="31" t="s">
        <v>5</v>
      </c>
      <c r="AS238" s="31" t="s">
        <v>5</v>
      </c>
    </row>
    <row r="239" spans="1:45">
      <c r="A239" s="11" t="s">
        <v>353</v>
      </c>
      <c r="B239" s="172"/>
      <c r="C239" s="104"/>
      <c r="D239" s="28"/>
      <c r="E239" s="105"/>
      <c r="F239" s="11" t="s">
        <v>353</v>
      </c>
      <c r="G239" s="173"/>
      <c r="H239" s="107"/>
      <c r="I239" s="29"/>
      <c r="J239" s="108"/>
      <c r="K239" s="11" t="s">
        <v>353</v>
      </c>
      <c r="L239" s="174"/>
      <c r="M239" s="180"/>
      <c r="N239" s="30"/>
      <c r="O239" s="30"/>
      <c r="P239" s="7" t="s">
        <v>354</v>
      </c>
      <c r="Q239" s="31" t="s">
        <v>5</v>
      </c>
      <c r="R239" s="31" t="s">
        <v>5</v>
      </c>
      <c r="S239" s="31" t="s">
        <v>5</v>
      </c>
      <c r="T239" s="31" t="s">
        <v>5</v>
      </c>
      <c r="U239" s="7" t="s">
        <v>354</v>
      </c>
      <c r="V239" s="31" t="s">
        <v>5</v>
      </c>
      <c r="W239" s="31" t="s">
        <v>5</v>
      </c>
      <c r="X239" s="31" t="s">
        <v>5</v>
      </c>
      <c r="Y239" s="31" t="s">
        <v>5</v>
      </c>
      <c r="Z239" s="7" t="s">
        <v>354</v>
      </c>
      <c r="AA239" s="31" t="s">
        <v>5</v>
      </c>
      <c r="AB239" s="31" t="s">
        <v>5</v>
      </c>
      <c r="AC239" s="31" t="s">
        <v>5</v>
      </c>
      <c r="AD239" s="31" t="s">
        <v>5</v>
      </c>
      <c r="AE239" s="7" t="s">
        <v>354</v>
      </c>
      <c r="AF239" s="31" t="s">
        <v>5</v>
      </c>
      <c r="AG239" s="31" t="s">
        <v>5</v>
      </c>
      <c r="AH239" s="31" t="s">
        <v>5</v>
      </c>
      <c r="AI239" s="31" t="s">
        <v>5</v>
      </c>
      <c r="AJ239" s="7" t="s">
        <v>354</v>
      </c>
      <c r="AK239" s="31" t="s">
        <v>5</v>
      </c>
      <c r="AL239" s="31" t="s">
        <v>5</v>
      </c>
      <c r="AM239" s="31" t="s">
        <v>5</v>
      </c>
      <c r="AN239" s="31" t="s">
        <v>5</v>
      </c>
      <c r="AO239" s="7" t="s">
        <v>354</v>
      </c>
      <c r="AP239" s="31" t="s">
        <v>5</v>
      </c>
      <c r="AQ239" s="31" t="s">
        <v>5</v>
      </c>
      <c r="AR239" s="31" t="s">
        <v>5</v>
      </c>
      <c r="AS239" s="31" t="s">
        <v>5</v>
      </c>
    </row>
    <row r="240" spans="1:45">
      <c r="A240" s="11" t="s">
        <v>353</v>
      </c>
      <c r="B240" s="172"/>
      <c r="C240" s="104"/>
      <c r="D240" s="28"/>
      <c r="E240" s="105"/>
      <c r="F240" s="11" t="s">
        <v>353</v>
      </c>
      <c r="G240" s="173"/>
      <c r="H240" s="107"/>
      <c r="I240" s="29"/>
      <c r="J240" s="108"/>
      <c r="K240" s="11" t="s">
        <v>353</v>
      </c>
      <c r="L240" s="174"/>
      <c r="M240" s="180"/>
      <c r="N240" s="30"/>
      <c r="O240" s="30"/>
      <c r="P240" s="7" t="s">
        <v>354</v>
      </c>
      <c r="Q240" s="31" t="s">
        <v>5</v>
      </c>
      <c r="R240" s="31" t="s">
        <v>5</v>
      </c>
      <c r="S240" s="31" t="s">
        <v>5</v>
      </c>
      <c r="T240" s="31" t="s">
        <v>5</v>
      </c>
      <c r="U240" s="7" t="s">
        <v>354</v>
      </c>
      <c r="V240" s="31" t="s">
        <v>5</v>
      </c>
      <c r="W240" s="31" t="s">
        <v>5</v>
      </c>
      <c r="X240" s="31" t="s">
        <v>5</v>
      </c>
      <c r="Y240" s="31" t="s">
        <v>5</v>
      </c>
      <c r="Z240" s="7" t="s">
        <v>354</v>
      </c>
      <c r="AA240" s="31" t="s">
        <v>5</v>
      </c>
      <c r="AB240" s="31" t="s">
        <v>5</v>
      </c>
      <c r="AC240" s="31" t="s">
        <v>5</v>
      </c>
      <c r="AD240" s="31" t="s">
        <v>5</v>
      </c>
      <c r="AE240" s="7" t="s">
        <v>354</v>
      </c>
      <c r="AF240" s="31" t="s">
        <v>5</v>
      </c>
      <c r="AG240" s="31" t="s">
        <v>5</v>
      </c>
      <c r="AH240" s="31" t="s">
        <v>5</v>
      </c>
      <c r="AI240" s="31" t="s">
        <v>5</v>
      </c>
      <c r="AJ240" s="7" t="s">
        <v>354</v>
      </c>
      <c r="AK240" s="31" t="s">
        <v>5</v>
      </c>
      <c r="AL240" s="31" t="s">
        <v>5</v>
      </c>
      <c r="AM240" s="31" t="s">
        <v>5</v>
      </c>
      <c r="AN240" s="31" t="s">
        <v>5</v>
      </c>
      <c r="AO240" s="7" t="s">
        <v>354</v>
      </c>
      <c r="AP240" s="31" t="s">
        <v>5</v>
      </c>
      <c r="AQ240" s="31" t="s">
        <v>5</v>
      </c>
      <c r="AR240" s="31" t="s">
        <v>5</v>
      </c>
      <c r="AS240" s="31" t="s">
        <v>5</v>
      </c>
    </row>
    <row r="241" spans="1:45">
      <c r="A241" s="11" t="s">
        <v>353</v>
      </c>
      <c r="B241" s="172"/>
      <c r="C241" s="104"/>
      <c r="D241" s="28"/>
      <c r="E241" s="105"/>
      <c r="F241" s="11" t="s">
        <v>353</v>
      </c>
      <c r="G241" s="173"/>
      <c r="H241" s="107"/>
      <c r="I241" s="29"/>
      <c r="J241" s="108"/>
      <c r="K241" s="11" t="s">
        <v>353</v>
      </c>
      <c r="L241" s="174"/>
      <c r="M241" s="180"/>
      <c r="N241" s="30"/>
      <c r="O241" s="30"/>
      <c r="P241" s="7" t="s">
        <v>354</v>
      </c>
      <c r="Q241" s="31" t="s">
        <v>5</v>
      </c>
      <c r="R241" s="31" t="s">
        <v>5</v>
      </c>
      <c r="S241" s="31" t="s">
        <v>5</v>
      </c>
      <c r="T241" s="31" t="s">
        <v>5</v>
      </c>
      <c r="U241" s="7" t="s">
        <v>354</v>
      </c>
      <c r="V241" s="31" t="s">
        <v>5</v>
      </c>
      <c r="W241" s="31" t="s">
        <v>5</v>
      </c>
      <c r="X241" s="31" t="s">
        <v>5</v>
      </c>
      <c r="Y241" s="31" t="s">
        <v>5</v>
      </c>
      <c r="Z241" s="7" t="s">
        <v>354</v>
      </c>
      <c r="AA241" s="31" t="s">
        <v>5</v>
      </c>
      <c r="AB241" s="31" t="s">
        <v>5</v>
      </c>
      <c r="AC241" s="31" t="s">
        <v>5</v>
      </c>
      <c r="AD241" s="31" t="s">
        <v>5</v>
      </c>
      <c r="AE241" s="7" t="s">
        <v>354</v>
      </c>
      <c r="AF241" s="31" t="s">
        <v>5</v>
      </c>
      <c r="AG241" s="31" t="s">
        <v>5</v>
      </c>
      <c r="AH241" s="31" t="s">
        <v>5</v>
      </c>
      <c r="AI241" s="31" t="s">
        <v>5</v>
      </c>
      <c r="AJ241" s="7" t="s">
        <v>354</v>
      </c>
      <c r="AK241" s="31" t="s">
        <v>5</v>
      </c>
      <c r="AL241" s="31" t="s">
        <v>5</v>
      </c>
      <c r="AM241" s="31" t="s">
        <v>5</v>
      </c>
      <c r="AN241" s="31" t="s">
        <v>5</v>
      </c>
      <c r="AO241" s="7" t="s">
        <v>354</v>
      </c>
      <c r="AP241" s="31" t="s">
        <v>5</v>
      </c>
      <c r="AQ241" s="31" t="s">
        <v>5</v>
      </c>
      <c r="AR241" s="31" t="s">
        <v>5</v>
      </c>
      <c r="AS241" s="31" t="s">
        <v>5</v>
      </c>
    </row>
    <row r="242" spans="1:45">
      <c r="A242" s="11" t="s">
        <v>353</v>
      </c>
      <c r="B242" s="172"/>
      <c r="C242" s="104"/>
      <c r="D242" s="28"/>
      <c r="E242" s="105"/>
      <c r="F242" s="11" t="s">
        <v>353</v>
      </c>
      <c r="G242" s="173"/>
      <c r="H242" s="107"/>
      <c r="I242" s="29"/>
      <c r="J242" s="108"/>
      <c r="K242" s="11" t="s">
        <v>353</v>
      </c>
      <c r="L242" s="174"/>
      <c r="M242" s="180"/>
      <c r="N242" s="30"/>
      <c r="O242" s="30"/>
      <c r="P242" s="7" t="s">
        <v>354</v>
      </c>
      <c r="Q242" s="31" t="s">
        <v>5</v>
      </c>
      <c r="R242" s="31" t="s">
        <v>5</v>
      </c>
      <c r="S242" s="31" t="s">
        <v>5</v>
      </c>
      <c r="T242" s="31" t="s">
        <v>5</v>
      </c>
      <c r="U242" s="7" t="s">
        <v>354</v>
      </c>
      <c r="V242" s="31" t="s">
        <v>5</v>
      </c>
      <c r="W242" s="31" t="s">
        <v>5</v>
      </c>
      <c r="X242" s="31" t="s">
        <v>5</v>
      </c>
      <c r="Y242" s="31" t="s">
        <v>5</v>
      </c>
      <c r="Z242" s="7" t="s">
        <v>354</v>
      </c>
      <c r="AA242" s="31" t="s">
        <v>5</v>
      </c>
      <c r="AB242" s="31" t="s">
        <v>5</v>
      </c>
      <c r="AC242" s="31" t="s">
        <v>5</v>
      </c>
      <c r="AD242" s="31" t="s">
        <v>5</v>
      </c>
      <c r="AE242" s="7" t="s">
        <v>354</v>
      </c>
      <c r="AF242" s="31" t="s">
        <v>5</v>
      </c>
      <c r="AG242" s="31" t="s">
        <v>5</v>
      </c>
      <c r="AH242" s="31" t="s">
        <v>5</v>
      </c>
      <c r="AI242" s="31" t="s">
        <v>5</v>
      </c>
      <c r="AJ242" s="7" t="s">
        <v>354</v>
      </c>
      <c r="AK242" s="31" t="s">
        <v>5</v>
      </c>
      <c r="AL242" s="31" t="s">
        <v>5</v>
      </c>
      <c r="AM242" s="31" t="s">
        <v>5</v>
      </c>
      <c r="AN242" s="31" t="s">
        <v>5</v>
      </c>
      <c r="AO242" s="7" t="s">
        <v>354</v>
      </c>
      <c r="AP242" s="31" t="s">
        <v>5</v>
      </c>
      <c r="AQ242" s="31" t="s">
        <v>5</v>
      </c>
      <c r="AR242" s="31" t="s">
        <v>5</v>
      </c>
      <c r="AS242" s="31" t="s">
        <v>5</v>
      </c>
    </row>
    <row r="243" spans="1:45">
      <c r="A243" s="11" t="s">
        <v>353</v>
      </c>
      <c r="B243" s="172"/>
      <c r="C243" s="104"/>
      <c r="D243" s="28"/>
      <c r="E243" s="105"/>
      <c r="F243" s="11" t="s">
        <v>353</v>
      </c>
      <c r="G243" s="173"/>
      <c r="H243" s="107"/>
      <c r="I243" s="29"/>
      <c r="J243" s="108"/>
      <c r="K243" s="11" t="s">
        <v>353</v>
      </c>
      <c r="L243" s="174"/>
      <c r="M243" s="180"/>
      <c r="N243" s="30"/>
      <c r="O243" s="30"/>
      <c r="P243" s="7" t="s">
        <v>354</v>
      </c>
      <c r="Q243" s="31" t="s">
        <v>5</v>
      </c>
      <c r="R243" s="31" t="s">
        <v>5</v>
      </c>
      <c r="S243" s="31" t="s">
        <v>5</v>
      </c>
      <c r="T243" s="31" t="s">
        <v>5</v>
      </c>
      <c r="U243" s="7" t="s">
        <v>354</v>
      </c>
      <c r="V243" s="31" t="s">
        <v>5</v>
      </c>
      <c r="W243" s="31" t="s">
        <v>5</v>
      </c>
      <c r="X243" s="31" t="s">
        <v>5</v>
      </c>
      <c r="Y243" s="31" t="s">
        <v>5</v>
      </c>
      <c r="Z243" s="7" t="s">
        <v>354</v>
      </c>
      <c r="AA243" s="31" t="s">
        <v>5</v>
      </c>
      <c r="AB243" s="31" t="s">
        <v>5</v>
      </c>
      <c r="AC243" s="31" t="s">
        <v>5</v>
      </c>
      <c r="AD243" s="31" t="s">
        <v>5</v>
      </c>
      <c r="AE243" s="7" t="s">
        <v>354</v>
      </c>
      <c r="AF243" s="31" t="s">
        <v>5</v>
      </c>
      <c r="AG243" s="31" t="s">
        <v>5</v>
      </c>
      <c r="AH243" s="31" t="s">
        <v>5</v>
      </c>
      <c r="AI243" s="31" t="s">
        <v>5</v>
      </c>
      <c r="AJ243" s="7" t="s">
        <v>354</v>
      </c>
      <c r="AK243" s="31" t="s">
        <v>5</v>
      </c>
      <c r="AL243" s="31" t="s">
        <v>5</v>
      </c>
      <c r="AM243" s="31" t="s">
        <v>5</v>
      </c>
      <c r="AN243" s="31" t="s">
        <v>5</v>
      </c>
      <c r="AO243" s="7" t="s">
        <v>354</v>
      </c>
      <c r="AP243" s="31" t="s">
        <v>5</v>
      </c>
      <c r="AQ243" s="31" t="s">
        <v>5</v>
      </c>
      <c r="AR243" s="31" t="s">
        <v>5</v>
      </c>
      <c r="AS243" s="31" t="s">
        <v>5</v>
      </c>
    </row>
    <row r="244" spans="1:45">
      <c r="A244" s="11" t="s">
        <v>353</v>
      </c>
      <c r="B244" s="172"/>
      <c r="C244" s="104"/>
      <c r="D244" s="28"/>
      <c r="E244" s="105"/>
      <c r="F244" s="11" t="s">
        <v>353</v>
      </c>
      <c r="G244" s="173"/>
      <c r="H244" s="107"/>
      <c r="I244" s="29"/>
      <c r="J244" s="108"/>
      <c r="K244" s="11" t="s">
        <v>353</v>
      </c>
      <c r="L244" s="174"/>
      <c r="M244" s="180"/>
      <c r="N244" s="30"/>
      <c r="O244" s="30"/>
      <c r="P244" s="7" t="s">
        <v>354</v>
      </c>
      <c r="Q244" s="31" t="s">
        <v>5</v>
      </c>
      <c r="R244" s="31" t="s">
        <v>5</v>
      </c>
      <c r="S244" s="31" t="s">
        <v>5</v>
      </c>
      <c r="T244" s="31" t="s">
        <v>5</v>
      </c>
      <c r="U244" s="7" t="s">
        <v>354</v>
      </c>
      <c r="V244" s="31" t="s">
        <v>5</v>
      </c>
      <c r="W244" s="31" t="s">
        <v>5</v>
      </c>
      <c r="X244" s="31" t="s">
        <v>5</v>
      </c>
      <c r="Y244" s="31" t="s">
        <v>5</v>
      </c>
      <c r="Z244" s="7" t="s">
        <v>354</v>
      </c>
      <c r="AA244" s="31" t="s">
        <v>5</v>
      </c>
      <c r="AB244" s="31" t="s">
        <v>5</v>
      </c>
      <c r="AC244" s="31" t="s">
        <v>5</v>
      </c>
      <c r="AD244" s="31" t="s">
        <v>5</v>
      </c>
      <c r="AE244" s="7" t="s">
        <v>354</v>
      </c>
      <c r="AF244" s="31" t="s">
        <v>5</v>
      </c>
      <c r="AG244" s="31" t="s">
        <v>5</v>
      </c>
      <c r="AH244" s="31" t="s">
        <v>5</v>
      </c>
      <c r="AI244" s="31" t="s">
        <v>5</v>
      </c>
      <c r="AJ244" s="7" t="s">
        <v>354</v>
      </c>
      <c r="AK244" s="31" t="s">
        <v>5</v>
      </c>
      <c r="AL244" s="31" t="s">
        <v>5</v>
      </c>
      <c r="AM244" s="31" t="s">
        <v>5</v>
      </c>
      <c r="AN244" s="31" t="s">
        <v>5</v>
      </c>
      <c r="AO244" s="7" t="s">
        <v>354</v>
      </c>
      <c r="AP244" s="31" t="s">
        <v>5</v>
      </c>
      <c r="AQ244" s="31" t="s">
        <v>5</v>
      </c>
      <c r="AR244" s="31" t="s">
        <v>5</v>
      </c>
      <c r="AS244" s="31" t="s">
        <v>5</v>
      </c>
    </row>
    <row r="245" spans="1:45">
      <c r="A245" s="11" t="s">
        <v>353</v>
      </c>
      <c r="B245" s="172"/>
      <c r="C245" s="104"/>
      <c r="D245" s="28"/>
      <c r="E245" s="105"/>
      <c r="F245" s="11" t="s">
        <v>353</v>
      </c>
      <c r="G245" s="173"/>
      <c r="H245" s="107"/>
      <c r="I245" s="29"/>
      <c r="J245" s="108"/>
      <c r="K245" s="11" t="s">
        <v>353</v>
      </c>
      <c r="L245" s="174"/>
      <c r="M245" s="180"/>
      <c r="N245" s="30"/>
      <c r="O245" s="30"/>
      <c r="P245" s="7" t="s">
        <v>354</v>
      </c>
      <c r="Q245" s="31" t="s">
        <v>5</v>
      </c>
      <c r="R245" s="31" t="s">
        <v>5</v>
      </c>
      <c r="S245" s="31" t="s">
        <v>5</v>
      </c>
      <c r="T245" s="31" t="s">
        <v>5</v>
      </c>
      <c r="U245" s="7" t="s">
        <v>354</v>
      </c>
      <c r="V245" s="31" t="s">
        <v>5</v>
      </c>
      <c r="W245" s="31" t="s">
        <v>5</v>
      </c>
      <c r="X245" s="31" t="s">
        <v>5</v>
      </c>
      <c r="Y245" s="31" t="s">
        <v>5</v>
      </c>
      <c r="Z245" s="7" t="s">
        <v>354</v>
      </c>
      <c r="AA245" s="31" t="s">
        <v>5</v>
      </c>
      <c r="AB245" s="31" t="s">
        <v>5</v>
      </c>
      <c r="AC245" s="31" t="s">
        <v>5</v>
      </c>
      <c r="AD245" s="31" t="s">
        <v>5</v>
      </c>
      <c r="AE245" s="7" t="s">
        <v>354</v>
      </c>
      <c r="AF245" s="31" t="s">
        <v>5</v>
      </c>
      <c r="AG245" s="31" t="s">
        <v>5</v>
      </c>
      <c r="AH245" s="31" t="s">
        <v>5</v>
      </c>
      <c r="AI245" s="31" t="s">
        <v>5</v>
      </c>
      <c r="AJ245" s="7" t="s">
        <v>354</v>
      </c>
      <c r="AK245" s="31" t="s">
        <v>5</v>
      </c>
      <c r="AL245" s="31" t="s">
        <v>5</v>
      </c>
      <c r="AM245" s="31" t="s">
        <v>5</v>
      </c>
      <c r="AN245" s="31" t="s">
        <v>5</v>
      </c>
      <c r="AO245" s="7" t="s">
        <v>354</v>
      </c>
      <c r="AP245" s="31" t="s">
        <v>5</v>
      </c>
      <c r="AQ245" s="31" t="s">
        <v>5</v>
      </c>
      <c r="AR245" s="31" t="s">
        <v>5</v>
      </c>
      <c r="AS245" s="31" t="s">
        <v>5</v>
      </c>
    </row>
    <row r="246" spans="1:45">
      <c r="A246" s="11" t="s">
        <v>353</v>
      </c>
      <c r="B246" s="172"/>
      <c r="C246" s="104"/>
      <c r="D246" s="28"/>
      <c r="E246" s="105"/>
      <c r="F246" s="11" t="s">
        <v>353</v>
      </c>
      <c r="G246" s="173"/>
      <c r="H246" s="107"/>
      <c r="I246" s="29"/>
      <c r="J246" s="108"/>
      <c r="K246" s="11" t="s">
        <v>353</v>
      </c>
      <c r="L246" s="174"/>
      <c r="M246" s="180"/>
      <c r="N246" s="30"/>
      <c r="O246" s="30"/>
      <c r="P246" s="7" t="s">
        <v>354</v>
      </c>
      <c r="Q246" s="31" t="s">
        <v>5</v>
      </c>
      <c r="R246" s="31" t="s">
        <v>5</v>
      </c>
      <c r="S246" s="31" t="s">
        <v>5</v>
      </c>
      <c r="T246" s="31" t="s">
        <v>5</v>
      </c>
      <c r="U246" s="7" t="s">
        <v>354</v>
      </c>
      <c r="V246" s="31" t="s">
        <v>5</v>
      </c>
      <c r="W246" s="31" t="s">
        <v>5</v>
      </c>
      <c r="X246" s="31" t="s">
        <v>5</v>
      </c>
      <c r="Y246" s="31" t="s">
        <v>5</v>
      </c>
      <c r="Z246" s="7" t="s">
        <v>354</v>
      </c>
      <c r="AA246" s="31" t="s">
        <v>5</v>
      </c>
      <c r="AB246" s="31" t="s">
        <v>5</v>
      </c>
      <c r="AC246" s="31" t="s">
        <v>5</v>
      </c>
      <c r="AD246" s="31" t="s">
        <v>5</v>
      </c>
      <c r="AE246" s="7" t="s">
        <v>354</v>
      </c>
      <c r="AF246" s="31" t="s">
        <v>5</v>
      </c>
      <c r="AG246" s="31" t="s">
        <v>5</v>
      </c>
      <c r="AH246" s="31" t="s">
        <v>5</v>
      </c>
      <c r="AI246" s="31" t="s">
        <v>5</v>
      </c>
      <c r="AJ246" s="7" t="s">
        <v>354</v>
      </c>
      <c r="AK246" s="31" t="s">
        <v>5</v>
      </c>
      <c r="AL246" s="31" t="s">
        <v>5</v>
      </c>
      <c r="AM246" s="31" t="s">
        <v>5</v>
      </c>
      <c r="AN246" s="31" t="s">
        <v>5</v>
      </c>
      <c r="AO246" s="7" t="s">
        <v>354</v>
      </c>
      <c r="AP246" s="31" t="s">
        <v>5</v>
      </c>
      <c r="AQ246" s="31" t="s">
        <v>5</v>
      </c>
      <c r="AR246" s="31" t="s">
        <v>5</v>
      </c>
      <c r="AS246" s="31" t="s">
        <v>5</v>
      </c>
    </row>
    <row r="247" spans="1:45">
      <c r="A247" s="11" t="s">
        <v>353</v>
      </c>
      <c r="B247" s="172"/>
      <c r="C247" s="104"/>
      <c r="D247" s="28"/>
      <c r="E247" s="105"/>
      <c r="F247" s="11" t="s">
        <v>353</v>
      </c>
      <c r="G247" s="173"/>
      <c r="H247" s="107"/>
      <c r="I247" s="29"/>
      <c r="J247" s="108"/>
      <c r="K247" s="11" t="s">
        <v>353</v>
      </c>
      <c r="L247" s="174"/>
      <c r="M247" s="180"/>
      <c r="N247" s="30"/>
      <c r="O247" s="30"/>
      <c r="P247" s="7" t="s">
        <v>354</v>
      </c>
      <c r="Q247" s="31" t="s">
        <v>5</v>
      </c>
      <c r="R247" s="31" t="s">
        <v>5</v>
      </c>
      <c r="S247" s="31" t="s">
        <v>5</v>
      </c>
      <c r="T247" s="31" t="s">
        <v>5</v>
      </c>
      <c r="U247" s="7" t="s">
        <v>354</v>
      </c>
      <c r="V247" s="31" t="s">
        <v>5</v>
      </c>
      <c r="W247" s="31" t="s">
        <v>5</v>
      </c>
      <c r="X247" s="31" t="s">
        <v>5</v>
      </c>
      <c r="Y247" s="31" t="s">
        <v>5</v>
      </c>
      <c r="Z247" s="7" t="s">
        <v>354</v>
      </c>
      <c r="AA247" s="31" t="s">
        <v>5</v>
      </c>
      <c r="AB247" s="31" t="s">
        <v>5</v>
      </c>
      <c r="AC247" s="31" t="s">
        <v>5</v>
      </c>
      <c r="AD247" s="31" t="s">
        <v>5</v>
      </c>
      <c r="AE247" s="7" t="s">
        <v>354</v>
      </c>
      <c r="AF247" s="31" t="s">
        <v>5</v>
      </c>
      <c r="AG247" s="31" t="s">
        <v>5</v>
      </c>
      <c r="AH247" s="31" t="s">
        <v>5</v>
      </c>
      <c r="AI247" s="31" t="s">
        <v>5</v>
      </c>
      <c r="AJ247" s="7" t="s">
        <v>354</v>
      </c>
      <c r="AK247" s="31" t="s">
        <v>5</v>
      </c>
      <c r="AL247" s="31" t="s">
        <v>5</v>
      </c>
      <c r="AM247" s="31" t="s">
        <v>5</v>
      </c>
      <c r="AN247" s="31" t="s">
        <v>5</v>
      </c>
      <c r="AO247" s="7" t="s">
        <v>354</v>
      </c>
      <c r="AP247" s="31" t="s">
        <v>5</v>
      </c>
      <c r="AQ247" s="31" t="s">
        <v>5</v>
      </c>
      <c r="AR247" s="31" t="s">
        <v>5</v>
      </c>
      <c r="AS247" s="31" t="s">
        <v>5</v>
      </c>
    </row>
    <row r="248" spans="1:45" ht="14.25" thickBot="1">
      <c r="A248" s="11" t="s">
        <v>353</v>
      </c>
      <c r="B248" s="176"/>
      <c r="C248" s="110"/>
      <c r="D248" s="111"/>
      <c r="E248" s="112"/>
      <c r="F248" s="11" t="s">
        <v>353</v>
      </c>
      <c r="G248" s="177"/>
      <c r="H248" s="114"/>
      <c r="I248" s="115"/>
      <c r="J248" s="116"/>
      <c r="K248" s="11" t="s">
        <v>353</v>
      </c>
      <c r="L248" s="174"/>
      <c r="M248" s="180"/>
      <c r="N248" s="30"/>
      <c r="O248" s="30"/>
      <c r="P248" s="7" t="s">
        <v>354</v>
      </c>
      <c r="Q248" s="31" t="s">
        <v>5</v>
      </c>
      <c r="R248" s="31" t="s">
        <v>5</v>
      </c>
      <c r="S248" s="31" t="s">
        <v>5</v>
      </c>
      <c r="T248" s="31" t="s">
        <v>5</v>
      </c>
      <c r="U248" s="7" t="s">
        <v>354</v>
      </c>
      <c r="V248" s="31" t="s">
        <v>5</v>
      </c>
      <c r="W248" s="31" t="s">
        <v>5</v>
      </c>
      <c r="X248" s="31" t="s">
        <v>5</v>
      </c>
      <c r="Y248" s="31" t="s">
        <v>5</v>
      </c>
      <c r="Z248" s="7" t="s">
        <v>354</v>
      </c>
      <c r="AA248" s="31" t="s">
        <v>5</v>
      </c>
      <c r="AB248" s="31" t="s">
        <v>5</v>
      </c>
      <c r="AC248" s="31" t="s">
        <v>5</v>
      </c>
      <c r="AD248" s="31" t="s">
        <v>5</v>
      </c>
      <c r="AE248" s="7" t="s">
        <v>354</v>
      </c>
      <c r="AF248" s="31" t="s">
        <v>5</v>
      </c>
      <c r="AG248" s="31" t="s">
        <v>5</v>
      </c>
      <c r="AH248" s="31" t="s">
        <v>5</v>
      </c>
      <c r="AI248" s="31" t="s">
        <v>5</v>
      </c>
      <c r="AJ248" s="7" t="s">
        <v>354</v>
      </c>
      <c r="AK248" s="31" t="s">
        <v>5</v>
      </c>
      <c r="AL248" s="31" t="s">
        <v>5</v>
      </c>
      <c r="AM248" s="31" t="s">
        <v>5</v>
      </c>
      <c r="AN248" s="31" t="s">
        <v>5</v>
      </c>
      <c r="AO248" s="7" t="s">
        <v>354</v>
      </c>
      <c r="AP248" s="31" t="s">
        <v>5</v>
      </c>
      <c r="AQ248" s="31" t="s">
        <v>5</v>
      </c>
      <c r="AR248" s="31" t="s">
        <v>5</v>
      </c>
      <c r="AS248" s="31" t="s">
        <v>5</v>
      </c>
    </row>
    <row r="249" spans="1:45" ht="14.25" thickBot="1">
      <c r="A249" s="11" t="s">
        <v>353</v>
      </c>
      <c r="B249" s="124" t="s">
        <v>362</v>
      </c>
      <c r="C249" s="74"/>
      <c r="D249" s="74"/>
      <c r="E249" s="74"/>
      <c r="F249" s="11" t="s">
        <v>353</v>
      </c>
      <c r="G249" s="125" t="s">
        <v>362</v>
      </c>
      <c r="H249" s="75"/>
      <c r="I249" s="75"/>
      <c r="J249" s="75"/>
      <c r="K249" s="11" t="s">
        <v>353</v>
      </c>
      <c r="L249" s="30" t="s">
        <v>362</v>
      </c>
      <c r="M249" s="30"/>
      <c r="N249" s="30"/>
      <c r="O249" s="30"/>
      <c r="P249" s="7" t="s">
        <v>354</v>
      </c>
      <c r="Q249" s="31" t="s">
        <v>363</v>
      </c>
      <c r="R249" s="31" t="s">
        <v>5</v>
      </c>
      <c r="S249" s="31" t="s">
        <v>5</v>
      </c>
      <c r="T249" s="31" t="s">
        <v>5</v>
      </c>
      <c r="U249" s="7" t="s">
        <v>354</v>
      </c>
      <c r="V249" s="31" t="s">
        <v>5</v>
      </c>
      <c r="W249" s="31" t="s">
        <v>5</v>
      </c>
      <c r="X249" s="31" t="s">
        <v>5</v>
      </c>
      <c r="Y249" s="31" t="s">
        <v>5</v>
      </c>
      <c r="Z249" s="7" t="s">
        <v>354</v>
      </c>
      <c r="AA249" s="31" t="s">
        <v>5</v>
      </c>
      <c r="AB249" s="31" t="s">
        <v>5</v>
      </c>
      <c r="AC249" s="31" t="s">
        <v>5</v>
      </c>
      <c r="AD249" s="31" t="s">
        <v>5</v>
      </c>
      <c r="AE249" s="7" t="s">
        <v>354</v>
      </c>
      <c r="AF249" s="31" t="s">
        <v>363</v>
      </c>
      <c r="AG249" s="31" t="s">
        <v>5</v>
      </c>
      <c r="AH249" s="31" t="s">
        <v>5</v>
      </c>
      <c r="AI249" s="31" t="s">
        <v>5</v>
      </c>
      <c r="AJ249" s="7" t="s">
        <v>354</v>
      </c>
      <c r="AK249" s="31" t="s">
        <v>5</v>
      </c>
      <c r="AL249" s="31" t="s">
        <v>5</v>
      </c>
      <c r="AM249" s="31" t="s">
        <v>5</v>
      </c>
      <c r="AN249" s="31" t="s">
        <v>5</v>
      </c>
      <c r="AO249" s="7" t="s">
        <v>354</v>
      </c>
      <c r="AP249" s="31" t="s">
        <v>363</v>
      </c>
      <c r="AQ249" s="31" t="s">
        <v>5</v>
      </c>
      <c r="AR249" s="31" t="s">
        <v>5</v>
      </c>
      <c r="AS249" s="31" t="s">
        <v>5</v>
      </c>
    </row>
    <row r="250" spans="1:45">
      <c r="A250" s="11" t="s">
        <v>353</v>
      </c>
      <c r="B250" s="181"/>
      <c r="C250" s="182"/>
      <c r="D250" s="183"/>
      <c r="E250" s="184"/>
      <c r="F250" s="11" t="s">
        <v>353</v>
      </c>
      <c r="G250" s="185"/>
      <c r="H250" s="186"/>
      <c r="I250" s="187"/>
      <c r="J250" s="188"/>
      <c r="K250" s="11" t="s">
        <v>353</v>
      </c>
      <c r="L250" s="30"/>
      <c r="M250" s="189"/>
      <c r="N250" s="190"/>
      <c r="O250" s="190"/>
      <c r="P250" s="7" t="s">
        <v>354</v>
      </c>
      <c r="Q250" s="31" t="s">
        <v>5</v>
      </c>
      <c r="R250" s="31" t="s">
        <v>5</v>
      </c>
      <c r="S250" s="31" t="s">
        <v>5</v>
      </c>
      <c r="T250" s="31" t="s">
        <v>5</v>
      </c>
      <c r="U250" s="7" t="s">
        <v>354</v>
      </c>
      <c r="V250" s="31" t="s">
        <v>5</v>
      </c>
      <c r="W250" s="31" t="s">
        <v>5</v>
      </c>
      <c r="X250" s="31" t="s">
        <v>5</v>
      </c>
      <c r="Y250" s="31" t="s">
        <v>5</v>
      </c>
      <c r="Z250" s="7" t="s">
        <v>354</v>
      </c>
      <c r="AA250" s="31" t="s">
        <v>5</v>
      </c>
      <c r="AB250" s="31" t="s">
        <v>5</v>
      </c>
      <c r="AC250" s="31" t="s">
        <v>5</v>
      </c>
      <c r="AD250" s="31" t="s">
        <v>5</v>
      </c>
      <c r="AE250" s="7" t="s">
        <v>354</v>
      </c>
      <c r="AF250" s="31" t="s">
        <v>5</v>
      </c>
      <c r="AG250" s="31" t="s">
        <v>5</v>
      </c>
      <c r="AH250" s="31" t="s">
        <v>5</v>
      </c>
      <c r="AI250" s="31" t="s">
        <v>5</v>
      </c>
      <c r="AJ250" s="7" t="s">
        <v>354</v>
      </c>
      <c r="AK250" s="31" t="s">
        <v>5</v>
      </c>
      <c r="AL250" s="31" t="s">
        <v>5</v>
      </c>
      <c r="AM250" s="31" t="s">
        <v>5</v>
      </c>
      <c r="AN250" s="31" t="s">
        <v>5</v>
      </c>
      <c r="AO250" s="7" t="s">
        <v>354</v>
      </c>
      <c r="AP250" s="31" t="s">
        <v>5</v>
      </c>
      <c r="AQ250" s="31" t="s">
        <v>5</v>
      </c>
      <c r="AR250" s="31" t="s">
        <v>5</v>
      </c>
      <c r="AS250" s="31" t="s">
        <v>5</v>
      </c>
    </row>
    <row r="251" spans="1:45">
      <c r="A251" s="11" t="s">
        <v>353</v>
      </c>
      <c r="B251" s="191"/>
      <c r="C251" s="192"/>
      <c r="D251" s="193"/>
      <c r="E251" s="194"/>
      <c r="F251" s="11" t="s">
        <v>353</v>
      </c>
      <c r="G251" s="195"/>
      <c r="H251" s="196"/>
      <c r="I251" s="197"/>
      <c r="J251" s="198"/>
      <c r="K251" s="11" t="s">
        <v>353</v>
      </c>
      <c r="L251" s="30"/>
      <c r="M251" s="189"/>
      <c r="N251" s="190"/>
      <c r="O251" s="190"/>
      <c r="P251" s="7" t="s">
        <v>354</v>
      </c>
      <c r="Q251" s="31" t="s">
        <v>5</v>
      </c>
      <c r="R251" s="31" t="s">
        <v>5</v>
      </c>
      <c r="S251" s="31" t="s">
        <v>5</v>
      </c>
      <c r="T251" s="31" t="s">
        <v>5</v>
      </c>
      <c r="U251" s="7" t="s">
        <v>354</v>
      </c>
      <c r="V251" s="31" t="s">
        <v>5</v>
      </c>
      <c r="W251" s="31" t="s">
        <v>5</v>
      </c>
      <c r="X251" s="31" t="s">
        <v>5</v>
      </c>
      <c r="Y251" s="31" t="s">
        <v>5</v>
      </c>
      <c r="Z251" s="7" t="s">
        <v>354</v>
      </c>
      <c r="AA251" s="31" t="s">
        <v>5</v>
      </c>
      <c r="AB251" s="31" t="s">
        <v>5</v>
      </c>
      <c r="AC251" s="31" t="s">
        <v>5</v>
      </c>
      <c r="AD251" s="31" t="s">
        <v>5</v>
      </c>
      <c r="AE251" s="7" t="s">
        <v>354</v>
      </c>
      <c r="AF251" s="31" t="s">
        <v>5</v>
      </c>
      <c r="AG251" s="31" t="s">
        <v>5</v>
      </c>
      <c r="AH251" s="31" t="s">
        <v>5</v>
      </c>
      <c r="AI251" s="31" t="s">
        <v>5</v>
      </c>
      <c r="AJ251" s="7" t="s">
        <v>354</v>
      </c>
      <c r="AK251" s="31" t="s">
        <v>5</v>
      </c>
      <c r="AL251" s="31" t="s">
        <v>5</v>
      </c>
      <c r="AM251" s="31" t="s">
        <v>5</v>
      </c>
      <c r="AN251" s="31" t="s">
        <v>5</v>
      </c>
      <c r="AO251" s="7" t="s">
        <v>354</v>
      </c>
      <c r="AP251" s="31" t="s">
        <v>5</v>
      </c>
      <c r="AQ251" s="31" t="s">
        <v>5</v>
      </c>
      <c r="AR251" s="31" t="s">
        <v>5</v>
      </c>
      <c r="AS251" s="31" t="s">
        <v>5</v>
      </c>
    </row>
    <row r="252" spans="1:45">
      <c r="A252" s="11" t="s">
        <v>353</v>
      </c>
      <c r="B252" s="191"/>
      <c r="C252" s="192"/>
      <c r="D252" s="193"/>
      <c r="E252" s="194"/>
      <c r="F252" s="11" t="s">
        <v>353</v>
      </c>
      <c r="G252" s="195"/>
      <c r="H252" s="196"/>
      <c r="I252" s="197"/>
      <c r="J252" s="198"/>
      <c r="K252" s="11" t="s">
        <v>353</v>
      </c>
      <c r="L252" s="30"/>
      <c r="M252" s="189"/>
      <c r="N252" s="190"/>
      <c r="O252" s="190"/>
      <c r="P252" s="7" t="s">
        <v>354</v>
      </c>
      <c r="Q252" s="31" t="s">
        <v>5</v>
      </c>
      <c r="R252" s="31" t="s">
        <v>5</v>
      </c>
      <c r="S252" s="31" t="s">
        <v>5</v>
      </c>
      <c r="T252" s="31" t="s">
        <v>5</v>
      </c>
      <c r="U252" s="7" t="s">
        <v>354</v>
      </c>
      <c r="V252" s="31" t="s">
        <v>5</v>
      </c>
      <c r="W252" s="31" t="s">
        <v>5</v>
      </c>
      <c r="X252" s="31" t="s">
        <v>5</v>
      </c>
      <c r="Y252" s="31" t="s">
        <v>5</v>
      </c>
      <c r="Z252" s="7" t="s">
        <v>354</v>
      </c>
      <c r="AA252" s="31" t="s">
        <v>5</v>
      </c>
      <c r="AB252" s="31" t="s">
        <v>5</v>
      </c>
      <c r="AC252" s="31" t="s">
        <v>5</v>
      </c>
      <c r="AD252" s="31" t="s">
        <v>5</v>
      </c>
      <c r="AE252" s="7" t="s">
        <v>354</v>
      </c>
      <c r="AF252" s="31" t="s">
        <v>5</v>
      </c>
      <c r="AG252" s="31" t="s">
        <v>5</v>
      </c>
      <c r="AH252" s="31" t="s">
        <v>5</v>
      </c>
      <c r="AI252" s="31" t="s">
        <v>5</v>
      </c>
      <c r="AJ252" s="7" t="s">
        <v>354</v>
      </c>
      <c r="AK252" s="31" t="s">
        <v>5</v>
      </c>
      <c r="AL252" s="31" t="s">
        <v>5</v>
      </c>
      <c r="AM252" s="31" t="s">
        <v>5</v>
      </c>
      <c r="AN252" s="31" t="s">
        <v>5</v>
      </c>
      <c r="AO252" s="7" t="s">
        <v>354</v>
      </c>
      <c r="AP252" s="31" t="s">
        <v>5</v>
      </c>
      <c r="AQ252" s="31" t="s">
        <v>5</v>
      </c>
      <c r="AR252" s="31" t="s">
        <v>5</v>
      </c>
      <c r="AS252" s="31" t="s">
        <v>5</v>
      </c>
    </row>
    <row r="253" spans="1:45">
      <c r="A253" s="11" t="s">
        <v>353</v>
      </c>
      <c r="B253" s="191"/>
      <c r="C253" s="192"/>
      <c r="D253" s="193"/>
      <c r="E253" s="194"/>
      <c r="F253" s="11" t="s">
        <v>353</v>
      </c>
      <c r="G253" s="195"/>
      <c r="H253" s="196"/>
      <c r="I253" s="197"/>
      <c r="J253" s="198"/>
      <c r="K253" s="11" t="s">
        <v>353</v>
      </c>
      <c r="L253" s="30"/>
      <c r="M253" s="189"/>
      <c r="N253" s="190"/>
      <c r="O253" s="190"/>
      <c r="P253" s="7" t="s">
        <v>354</v>
      </c>
      <c r="Q253" s="31" t="s">
        <v>5</v>
      </c>
      <c r="R253" s="31" t="s">
        <v>5</v>
      </c>
      <c r="S253" s="31" t="s">
        <v>5</v>
      </c>
      <c r="T253" s="31" t="s">
        <v>5</v>
      </c>
      <c r="U253" s="7" t="s">
        <v>354</v>
      </c>
      <c r="V253" s="31" t="s">
        <v>5</v>
      </c>
      <c r="W253" s="31" t="s">
        <v>5</v>
      </c>
      <c r="X253" s="31" t="s">
        <v>5</v>
      </c>
      <c r="Y253" s="31" t="s">
        <v>5</v>
      </c>
      <c r="Z253" s="7" t="s">
        <v>354</v>
      </c>
      <c r="AA253" s="31" t="s">
        <v>5</v>
      </c>
      <c r="AB253" s="31" t="s">
        <v>5</v>
      </c>
      <c r="AC253" s="31" t="s">
        <v>5</v>
      </c>
      <c r="AD253" s="31" t="s">
        <v>5</v>
      </c>
      <c r="AE253" s="7" t="s">
        <v>354</v>
      </c>
      <c r="AF253" s="31" t="s">
        <v>5</v>
      </c>
      <c r="AG253" s="31" t="s">
        <v>5</v>
      </c>
      <c r="AH253" s="31" t="s">
        <v>5</v>
      </c>
      <c r="AI253" s="31" t="s">
        <v>5</v>
      </c>
      <c r="AJ253" s="7" t="s">
        <v>354</v>
      </c>
      <c r="AK253" s="31" t="s">
        <v>5</v>
      </c>
      <c r="AL253" s="31" t="s">
        <v>5</v>
      </c>
      <c r="AM253" s="31" t="s">
        <v>5</v>
      </c>
      <c r="AN253" s="31" t="s">
        <v>5</v>
      </c>
      <c r="AO253" s="7" t="s">
        <v>354</v>
      </c>
      <c r="AP253" s="31" t="s">
        <v>5</v>
      </c>
      <c r="AQ253" s="31" t="s">
        <v>5</v>
      </c>
      <c r="AR253" s="31" t="s">
        <v>5</v>
      </c>
      <c r="AS253" s="31" t="s">
        <v>5</v>
      </c>
    </row>
    <row r="254" spans="1:45">
      <c r="A254" s="11" t="s">
        <v>353</v>
      </c>
      <c r="B254" s="191"/>
      <c r="C254" s="192"/>
      <c r="D254" s="193"/>
      <c r="E254" s="194"/>
      <c r="F254" s="11" t="s">
        <v>353</v>
      </c>
      <c r="G254" s="195"/>
      <c r="H254" s="196"/>
      <c r="I254" s="197"/>
      <c r="J254" s="198"/>
      <c r="K254" s="11" t="s">
        <v>353</v>
      </c>
      <c r="L254" s="30"/>
      <c r="M254" s="189"/>
      <c r="N254" s="190"/>
      <c r="O254" s="190"/>
      <c r="P254" s="7" t="s">
        <v>354</v>
      </c>
      <c r="Q254" s="31" t="s">
        <v>5</v>
      </c>
      <c r="R254" s="31" t="s">
        <v>5</v>
      </c>
      <c r="S254" s="31" t="s">
        <v>5</v>
      </c>
      <c r="T254" s="31" t="s">
        <v>5</v>
      </c>
      <c r="U254" s="7" t="s">
        <v>354</v>
      </c>
      <c r="V254" s="31" t="s">
        <v>5</v>
      </c>
      <c r="W254" s="31" t="s">
        <v>5</v>
      </c>
      <c r="X254" s="31" t="s">
        <v>5</v>
      </c>
      <c r="Y254" s="31" t="s">
        <v>5</v>
      </c>
      <c r="Z254" s="7" t="s">
        <v>354</v>
      </c>
      <c r="AA254" s="31" t="s">
        <v>5</v>
      </c>
      <c r="AB254" s="31" t="s">
        <v>5</v>
      </c>
      <c r="AC254" s="31" t="s">
        <v>5</v>
      </c>
      <c r="AD254" s="31" t="s">
        <v>5</v>
      </c>
      <c r="AE254" s="7" t="s">
        <v>354</v>
      </c>
      <c r="AF254" s="31" t="s">
        <v>5</v>
      </c>
      <c r="AG254" s="31" t="s">
        <v>5</v>
      </c>
      <c r="AH254" s="31" t="s">
        <v>5</v>
      </c>
      <c r="AI254" s="31" t="s">
        <v>5</v>
      </c>
      <c r="AJ254" s="7" t="s">
        <v>354</v>
      </c>
      <c r="AK254" s="31" t="s">
        <v>5</v>
      </c>
      <c r="AL254" s="31" t="s">
        <v>5</v>
      </c>
      <c r="AM254" s="31" t="s">
        <v>5</v>
      </c>
      <c r="AN254" s="31" t="s">
        <v>5</v>
      </c>
      <c r="AO254" s="7" t="s">
        <v>354</v>
      </c>
      <c r="AP254" s="31" t="s">
        <v>5</v>
      </c>
      <c r="AQ254" s="31" t="s">
        <v>5</v>
      </c>
      <c r="AR254" s="31" t="s">
        <v>5</v>
      </c>
      <c r="AS254" s="31" t="s">
        <v>5</v>
      </c>
    </row>
    <row r="255" spans="1:45">
      <c r="A255" s="11" t="s">
        <v>353</v>
      </c>
      <c r="B255" s="191"/>
      <c r="C255" s="192"/>
      <c r="D255" s="193"/>
      <c r="E255" s="194"/>
      <c r="F255" s="11" t="s">
        <v>353</v>
      </c>
      <c r="G255" s="195"/>
      <c r="H255" s="196"/>
      <c r="I255" s="197"/>
      <c r="J255" s="198"/>
      <c r="K255" s="11" t="s">
        <v>353</v>
      </c>
      <c r="L255" s="30"/>
      <c r="M255" s="189"/>
      <c r="N255" s="190"/>
      <c r="O255" s="190"/>
      <c r="P255" s="7" t="s">
        <v>354</v>
      </c>
      <c r="Q255" s="31" t="s">
        <v>5</v>
      </c>
      <c r="R255" s="31" t="s">
        <v>5</v>
      </c>
      <c r="S255" s="31" t="s">
        <v>5</v>
      </c>
      <c r="T255" s="31" t="s">
        <v>5</v>
      </c>
      <c r="U255" s="7" t="s">
        <v>354</v>
      </c>
      <c r="V255" s="31" t="s">
        <v>5</v>
      </c>
      <c r="W255" s="31" t="s">
        <v>5</v>
      </c>
      <c r="X255" s="31" t="s">
        <v>5</v>
      </c>
      <c r="Y255" s="31" t="s">
        <v>5</v>
      </c>
      <c r="Z255" s="7" t="s">
        <v>354</v>
      </c>
      <c r="AA255" s="31" t="s">
        <v>5</v>
      </c>
      <c r="AB255" s="31" t="s">
        <v>5</v>
      </c>
      <c r="AC255" s="31" t="s">
        <v>5</v>
      </c>
      <c r="AD255" s="31" t="s">
        <v>5</v>
      </c>
      <c r="AE255" s="7" t="s">
        <v>354</v>
      </c>
      <c r="AF255" s="31" t="s">
        <v>5</v>
      </c>
      <c r="AG255" s="31" t="s">
        <v>5</v>
      </c>
      <c r="AH255" s="31" t="s">
        <v>5</v>
      </c>
      <c r="AI255" s="31" t="s">
        <v>5</v>
      </c>
      <c r="AJ255" s="7" t="s">
        <v>354</v>
      </c>
      <c r="AK255" s="31" t="s">
        <v>5</v>
      </c>
      <c r="AL255" s="31" t="s">
        <v>5</v>
      </c>
      <c r="AM255" s="31" t="s">
        <v>5</v>
      </c>
      <c r="AN255" s="31" t="s">
        <v>5</v>
      </c>
      <c r="AO255" s="7" t="s">
        <v>354</v>
      </c>
      <c r="AP255" s="31" t="s">
        <v>5</v>
      </c>
      <c r="AQ255" s="31" t="s">
        <v>5</v>
      </c>
      <c r="AR255" s="31" t="s">
        <v>5</v>
      </c>
      <c r="AS255" s="31" t="s">
        <v>5</v>
      </c>
    </row>
    <row r="256" spans="1:45">
      <c r="A256" s="11" t="s">
        <v>353</v>
      </c>
      <c r="B256" s="191"/>
      <c r="C256" s="192"/>
      <c r="D256" s="193"/>
      <c r="E256" s="194"/>
      <c r="F256" s="11" t="s">
        <v>353</v>
      </c>
      <c r="G256" s="195"/>
      <c r="H256" s="196"/>
      <c r="I256" s="197"/>
      <c r="J256" s="198"/>
      <c r="K256" s="11" t="s">
        <v>353</v>
      </c>
      <c r="L256" s="30"/>
      <c r="M256" s="189"/>
      <c r="N256" s="190"/>
      <c r="O256" s="190"/>
      <c r="P256" s="7" t="s">
        <v>354</v>
      </c>
      <c r="Q256" s="31" t="s">
        <v>5</v>
      </c>
      <c r="R256" s="31" t="s">
        <v>5</v>
      </c>
      <c r="S256" s="31" t="s">
        <v>5</v>
      </c>
      <c r="T256" s="31" t="s">
        <v>5</v>
      </c>
      <c r="U256" s="7" t="s">
        <v>354</v>
      </c>
      <c r="V256" s="31" t="s">
        <v>5</v>
      </c>
      <c r="W256" s="31" t="s">
        <v>5</v>
      </c>
      <c r="X256" s="31" t="s">
        <v>5</v>
      </c>
      <c r="Y256" s="31" t="s">
        <v>5</v>
      </c>
      <c r="Z256" s="7" t="s">
        <v>354</v>
      </c>
      <c r="AA256" s="31" t="s">
        <v>5</v>
      </c>
      <c r="AB256" s="31" t="s">
        <v>5</v>
      </c>
      <c r="AC256" s="31" t="s">
        <v>5</v>
      </c>
      <c r="AD256" s="31" t="s">
        <v>5</v>
      </c>
      <c r="AE256" s="7" t="s">
        <v>354</v>
      </c>
      <c r="AF256" s="31" t="s">
        <v>5</v>
      </c>
      <c r="AG256" s="31" t="s">
        <v>5</v>
      </c>
      <c r="AH256" s="31" t="s">
        <v>5</v>
      </c>
      <c r="AI256" s="31" t="s">
        <v>5</v>
      </c>
      <c r="AJ256" s="7" t="s">
        <v>354</v>
      </c>
      <c r="AK256" s="31" t="s">
        <v>5</v>
      </c>
      <c r="AL256" s="31" t="s">
        <v>5</v>
      </c>
      <c r="AM256" s="31" t="s">
        <v>5</v>
      </c>
      <c r="AN256" s="31" t="s">
        <v>5</v>
      </c>
      <c r="AO256" s="7" t="s">
        <v>354</v>
      </c>
      <c r="AP256" s="31" t="s">
        <v>5</v>
      </c>
      <c r="AQ256" s="31" t="s">
        <v>5</v>
      </c>
      <c r="AR256" s="31" t="s">
        <v>5</v>
      </c>
      <c r="AS256" s="31" t="s">
        <v>5</v>
      </c>
    </row>
    <row r="257" spans="1:45">
      <c r="A257" s="11" t="s">
        <v>353</v>
      </c>
      <c r="B257" s="191"/>
      <c r="C257" s="192"/>
      <c r="D257" s="193"/>
      <c r="E257" s="194"/>
      <c r="F257" s="11" t="s">
        <v>353</v>
      </c>
      <c r="G257" s="195"/>
      <c r="H257" s="196"/>
      <c r="I257" s="197"/>
      <c r="J257" s="198"/>
      <c r="K257" s="11" t="s">
        <v>353</v>
      </c>
      <c r="L257" s="30"/>
      <c r="M257" s="189"/>
      <c r="N257" s="190"/>
      <c r="O257" s="190"/>
      <c r="P257" s="7" t="s">
        <v>354</v>
      </c>
      <c r="Q257" s="31" t="s">
        <v>5</v>
      </c>
      <c r="R257" s="31" t="s">
        <v>5</v>
      </c>
      <c r="S257" s="31" t="s">
        <v>5</v>
      </c>
      <c r="T257" s="31" t="s">
        <v>5</v>
      </c>
      <c r="U257" s="7" t="s">
        <v>354</v>
      </c>
      <c r="V257" s="31" t="s">
        <v>5</v>
      </c>
      <c r="W257" s="31" t="s">
        <v>5</v>
      </c>
      <c r="X257" s="31" t="s">
        <v>5</v>
      </c>
      <c r="Y257" s="31" t="s">
        <v>5</v>
      </c>
      <c r="Z257" s="7" t="s">
        <v>354</v>
      </c>
      <c r="AA257" s="31" t="s">
        <v>5</v>
      </c>
      <c r="AB257" s="31" t="s">
        <v>5</v>
      </c>
      <c r="AC257" s="31" t="s">
        <v>5</v>
      </c>
      <c r="AD257" s="31" t="s">
        <v>5</v>
      </c>
      <c r="AE257" s="7" t="s">
        <v>354</v>
      </c>
      <c r="AF257" s="31" t="s">
        <v>5</v>
      </c>
      <c r="AG257" s="31" t="s">
        <v>5</v>
      </c>
      <c r="AH257" s="31" t="s">
        <v>5</v>
      </c>
      <c r="AI257" s="31" t="s">
        <v>5</v>
      </c>
      <c r="AJ257" s="7" t="s">
        <v>354</v>
      </c>
      <c r="AK257" s="31" t="s">
        <v>5</v>
      </c>
      <c r="AL257" s="31" t="s">
        <v>5</v>
      </c>
      <c r="AM257" s="31" t="s">
        <v>5</v>
      </c>
      <c r="AN257" s="31" t="s">
        <v>5</v>
      </c>
      <c r="AO257" s="7" t="s">
        <v>354</v>
      </c>
      <c r="AP257" s="31" t="s">
        <v>5</v>
      </c>
      <c r="AQ257" s="31" t="s">
        <v>5</v>
      </c>
      <c r="AR257" s="31" t="s">
        <v>5</v>
      </c>
      <c r="AS257" s="31" t="s">
        <v>5</v>
      </c>
    </row>
    <row r="258" spans="1:45" ht="14.25" thickBot="1">
      <c r="A258" s="11" t="s">
        <v>353</v>
      </c>
      <c r="B258" s="199"/>
      <c r="C258" s="200"/>
      <c r="D258" s="201"/>
      <c r="E258" s="202"/>
      <c r="F258" s="11" t="s">
        <v>353</v>
      </c>
      <c r="G258" s="203"/>
      <c r="H258" s="204"/>
      <c r="I258" s="205"/>
      <c r="J258" s="206"/>
      <c r="K258" s="11" t="s">
        <v>353</v>
      </c>
      <c r="L258" s="30"/>
      <c r="M258" s="189"/>
      <c r="N258" s="190"/>
      <c r="O258" s="190"/>
      <c r="P258" s="7" t="s">
        <v>354</v>
      </c>
      <c r="Q258" s="31" t="s">
        <v>5</v>
      </c>
      <c r="R258" s="31" t="s">
        <v>5</v>
      </c>
      <c r="S258" s="31" t="s">
        <v>5</v>
      </c>
      <c r="T258" s="31" t="s">
        <v>5</v>
      </c>
      <c r="U258" s="7" t="s">
        <v>354</v>
      </c>
      <c r="V258" s="31" t="s">
        <v>5</v>
      </c>
      <c r="W258" s="31" t="s">
        <v>5</v>
      </c>
      <c r="X258" s="31" t="s">
        <v>5</v>
      </c>
      <c r="Y258" s="31" t="s">
        <v>5</v>
      </c>
      <c r="Z258" s="7" t="s">
        <v>354</v>
      </c>
      <c r="AA258" s="31" t="s">
        <v>5</v>
      </c>
      <c r="AB258" s="31" t="s">
        <v>5</v>
      </c>
      <c r="AC258" s="31" t="s">
        <v>5</v>
      </c>
      <c r="AD258" s="31" t="s">
        <v>5</v>
      </c>
      <c r="AE258" s="7" t="s">
        <v>354</v>
      </c>
      <c r="AF258" s="31" t="s">
        <v>5</v>
      </c>
      <c r="AG258" s="31" t="s">
        <v>5</v>
      </c>
      <c r="AH258" s="31" t="s">
        <v>5</v>
      </c>
      <c r="AI258" s="31" t="s">
        <v>5</v>
      </c>
      <c r="AJ258" s="7" t="s">
        <v>354</v>
      </c>
      <c r="AK258" s="31" t="s">
        <v>5</v>
      </c>
      <c r="AL258" s="31" t="s">
        <v>5</v>
      </c>
      <c r="AM258" s="31" t="s">
        <v>5</v>
      </c>
      <c r="AN258" s="31" t="s">
        <v>5</v>
      </c>
      <c r="AO258" s="7" t="s">
        <v>354</v>
      </c>
      <c r="AP258" s="31" t="s">
        <v>5</v>
      </c>
      <c r="AQ258" s="31" t="s">
        <v>5</v>
      </c>
      <c r="AR258" s="31" t="s">
        <v>5</v>
      </c>
      <c r="AS258" s="31" t="s">
        <v>5</v>
      </c>
    </row>
    <row r="259" spans="1:45" ht="14.25" thickBot="1">
      <c r="A259" s="11" t="s">
        <v>353</v>
      </c>
      <c r="B259" s="124" t="s">
        <v>364</v>
      </c>
      <c r="C259" s="207"/>
      <c r="D259" s="74"/>
      <c r="E259" s="74"/>
      <c r="F259" s="11" t="s">
        <v>353</v>
      </c>
      <c r="G259" s="125" t="s">
        <v>364</v>
      </c>
      <c r="H259" s="208"/>
      <c r="I259" s="75"/>
      <c r="J259" s="75"/>
      <c r="K259" s="11" t="s">
        <v>353</v>
      </c>
      <c r="L259" s="30" t="s">
        <v>364</v>
      </c>
      <c r="M259" s="189"/>
      <c r="N259" s="30"/>
      <c r="O259" s="30"/>
      <c r="P259" s="7" t="s">
        <v>354</v>
      </c>
      <c r="Q259" s="31" t="s">
        <v>365</v>
      </c>
      <c r="R259" s="31" t="s">
        <v>5</v>
      </c>
      <c r="S259" s="31" t="s">
        <v>5</v>
      </c>
      <c r="T259" s="31" t="s">
        <v>5</v>
      </c>
      <c r="U259" s="7" t="s">
        <v>354</v>
      </c>
      <c r="V259" s="31" t="s">
        <v>5</v>
      </c>
      <c r="W259" s="31" t="s">
        <v>5</v>
      </c>
      <c r="X259" s="31" t="s">
        <v>5</v>
      </c>
      <c r="Y259" s="31" t="s">
        <v>5</v>
      </c>
      <c r="Z259" s="7" t="s">
        <v>354</v>
      </c>
      <c r="AA259" s="31" t="s">
        <v>5</v>
      </c>
      <c r="AB259" s="31" t="s">
        <v>5</v>
      </c>
      <c r="AC259" s="31" t="s">
        <v>5</v>
      </c>
      <c r="AD259" s="31" t="s">
        <v>5</v>
      </c>
      <c r="AE259" s="7" t="s">
        <v>354</v>
      </c>
      <c r="AF259" s="31" t="s">
        <v>5</v>
      </c>
      <c r="AG259" s="31" t="s">
        <v>5</v>
      </c>
      <c r="AH259" s="31" t="s">
        <v>5</v>
      </c>
      <c r="AI259" s="31" t="s">
        <v>5</v>
      </c>
      <c r="AJ259" s="7" t="s">
        <v>354</v>
      </c>
      <c r="AK259" s="31" t="s">
        <v>5</v>
      </c>
      <c r="AL259" s="31" t="s">
        <v>5</v>
      </c>
      <c r="AM259" s="31" t="s">
        <v>5</v>
      </c>
      <c r="AN259" s="31" t="s">
        <v>5</v>
      </c>
      <c r="AO259" s="7" t="s">
        <v>354</v>
      </c>
      <c r="AP259" s="31" t="s">
        <v>365</v>
      </c>
      <c r="AQ259" s="31" t="s">
        <v>5</v>
      </c>
      <c r="AR259" s="31" t="s">
        <v>5</v>
      </c>
      <c r="AS259" s="31" t="s">
        <v>5</v>
      </c>
    </row>
    <row r="260" spans="1:45">
      <c r="A260" s="11" t="s">
        <v>353</v>
      </c>
      <c r="B260" s="181"/>
      <c r="C260" s="182"/>
      <c r="D260" s="183"/>
      <c r="E260" s="184"/>
      <c r="F260" s="11" t="s">
        <v>353</v>
      </c>
      <c r="G260" s="185"/>
      <c r="H260" s="186"/>
      <c r="I260" s="187"/>
      <c r="J260" s="188"/>
      <c r="K260" s="11" t="s">
        <v>353</v>
      </c>
      <c r="L260" s="30"/>
      <c r="M260" s="189"/>
      <c r="N260" s="190"/>
      <c r="O260" s="190"/>
      <c r="P260" s="7" t="s">
        <v>354</v>
      </c>
      <c r="Q260" s="31" t="s">
        <v>5</v>
      </c>
      <c r="R260" s="31" t="s">
        <v>5</v>
      </c>
      <c r="S260" s="31" t="s">
        <v>5</v>
      </c>
      <c r="T260" s="31" t="s">
        <v>5</v>
      </c>
      <c r="U260" s="7" t="s">
        <v>354</v>
      </c>
      <c r="V260" s="31" t="s">
        <v>5</v>
      </c>
      <c r="W260" s="31" t="s">
        <v>5</v>
      </c>
      <c r="X260" s="31" t="s">
        <v>5</v>
      </c>
      <c r="Y260" s="31" t="s">
        <v>5</v>
      </c>
      <c r="Z260" s="7" t="s">
        <v>354</v>
      </c>
      <c r="AA260" s="31" t="s">
        <v>5</v>
      </c>
      <c r="AB260" s="31" t="s">
        <v>5</v>
      </c>
      <c r="AC260" s="31" t="s">
        <v>5</v>
      </c>
      <c r="AD260" s="31" t="s">
        <v>5</v>
      </c>
      <c r="AE260" s="7" t="s">
        <v>354</v>
      </c>
      <c r="AF260" s="31" t="s">
        <v>5</v>
      </c>
      <c r="AG260" s="31" t="s">
        <v>5</v>
      </c>
      <c r="AH260" s="31" t="s">
        <v>5</v>
      </c>
      <c r="AI260" s="31" t="s">
        <v>5</v>
      </c>
      <c r="AJ260" s="7" t="s">
        <v>354</v>
      </c>
      <c r="AK260" s="31" t="s">
        <v>5</v>
      </c>
      <c r="AL260" s="31" t="s">
        <v>5</v>
      </c>
      <c r="AM260" s="31" t="s">
        <v>5</v>
      </c>
      <c r="AN260" s="31" t="s">
        <v>5</v>
      </c>
      <c r="AO260" s="7" t="s">
        <v>354</v>
      </c>
      <c r="AP260" s="31" t="s">
        <v>5</v>
      </c>
      <c r="AQ260" s="31" t="s">
        <v>5</v>
      </c>
      <c r="AR260" s="31" t="s">
        <v>5</v>
      </c>
      <c r="AS260" s="31" t="s">
        <v>5</v>
      </c>
    </row>
    <row r="261" spans="1:45">
      <c r="A261" s="11" t="s">
        <v>353</v>
      </c>
      <c r="B261" s="191"/>
      <c r="C261" s="192"/>
      <c r="D261" s="193"/>
      <c r="E261" s="194"/>
      <c r="F261" s="11" t="s">
        <v>353</v>
      </c>
      <c r="G261" s="195"/>
      <c r="H261" s="196"/>
      <c r="I261" s="197"/>
      <c r="J261" s="198"/>
      <c r="K261" s="11" t="s">
        <v>353</v>
      </c>
      <c r="L261" s="30"/>
      <c r="M261" s="189"/>
      <c r="N261" s="190"/>
      <c r="O261" s="190"/>
      <c r="P261" s="7" t="s">
        <v>354</v>
      </c>
      <c r="Q261" s="31" t="s">
        <v>5</v>
      </c>
      <c r="R261" s="31" t="s">
        <v>5</v>
      </c>
      <c r="S261" s="31" t="s">
        <v>5</v>
      </c>
      <c r="T261" s="31" t="s">
        <v>5</v>
      </c>
      <c r="U261" s="7" t="s">
        <v>354</v>
      </c>
      <c r="V261" s="31" t="s">
        <v>5</v>
      </c>
      <c r="W261" s="31" t="s">
        <v>5</v>
      </c>
      <c r="X261" s="31" t="s">
        <v>5</v>
      </c>
      <c r="Y261" s="31" t="s">
        <v>5</v>
      </c>
      <c r="Z261" s="7" t="s">
        <v>354</v>
      </c>
      <c r="AA261" s="31" t="s">
        <v>5</v>
      </c>
      <c r="AB261" s="31" t="s">
        <v>5</v>
      </c>
      <c r="AC261" s="31" t="s">
        <v>5</v>
      </c>
      <c r="AD261" s="31" t="s">
        <v>5</v>
      </c>
      <c r="AE261" s="7" t="s">
        <v>354</v>
      </c>
      <c r="AF261" s="31" t="s">
        <v>5</v>
      </c>
      <c r="AG261" s="31" t="s">
        <v>5</v>
      </c>
      <c r="AH261" s="31" t="s">
        <v>5</v>
      </c>
      <c r="AI261" s="31" t="s">
        <v>5</v>
      </c>
      <c r="AJ261" s="7" t="s">
        <v>354</v>
      </c>
      <c r="AK261" s="31" t="s">
        <v>5</v>
      </c>
      <c r="AL261" s="31" t="s">
        <v>5</v>
      </c>
      <c r="AM261" s="31" t="s">
        <v>5</v>
      </c>
      <c r="AN261" s="31" t="s">
        <v>5</v>
      </c>
      <c r="AO261" s="7" t="s">
        <v>354</v>
      </c>
      <c r="AP261" s="31" t="s">
        <v>5</v>
      </c>
      <c r="AQ261" s="31" t="s">
        <v>5</v>
      </c>
      <c r="AR261" s="31" t="s">
        <v>5</v>
      </c>
      <c r="AS261" s="31" t="s">
        <v>5</v>
      </c>
    </row>
    <row r="262" spans="1:45">
      <c r="A262" s="11" t="s">
        <v>353</v>
      </c>
      <c r="B262" s="191"/>
      <c r="C262" s="192"/>
      <c r="D262" s="193"/>
      <c r="E262" s="194"/>
      <c r="F262" s="11" t="s">
        <v>353</v>
      </c>
      <c r="G262" s="195"/>
      <c r="H262" s="196"/>
      <c r="I262" s="197"/>
      <c r="J262" s="198"/>
      <c r="K262" s="11" t="s">
        <v>353</v>
      </c>
      <c r="L262" s="30"/>
      <c r="M262" s="189"/>
      <c r="N262" s="190"/>
      <c r="O262" s="190"/>
      <c r="P262" s="7" t="s">
        <v>354</v>
      </c>
      <c r="Q262" s="31" t="s">
        <v>5</v>
      </c>
      <c r="R262" s="31" t="s">
        <v>5</v>
      </c>
      <c r="S262" s="31" t="s">
        <v>5</v>
      </c>
      <c r="T262" s="31" t="s">
        <v>5</v>
      </c>
      <c r="U262" s="7" t="s">
        <v>354</v>
      </c>
      <c r="V262" s="31" t="s">
        <v>5</v>
      </c>
      <c r="W262" s="31" t="s">
        <v>5</v>
      </c>
      <c r="X262" s="31" t="s">
        <v>5</v>
      </c>
      <c r="Y262" s="31" t="s">
        <v>5</v>
      </c>
      <c r="Z262" s="7" t="s">
        <v>354</v>
      </c>
      <c r="AA262" s="31" t="s">
        <v>5</v>
      </c>
      <c r="AB262" s="31" t="s">
        <v>5</v>
      </c>
      <c r="AC262" s="31" t="s">
        <v>5</v>
      </c>
      <c r="AD262" s="31" t="s">
        <v>5</v>
      </c>
      <c r="AE262" s="7" t="s">
        <v>354</v>
      </c>
      <c r="AF262" s="31" t="s">
        <v>5</v>
      </c>
      <c r="AG262" s="31" t="s">
        <v>5</v>
      </c>
      <c r="AH262" s="31" t="s">
        <v>5</v>
      </c>
      <c r="AI262" s="31" t="s">
        <v>5</v>
      </c>
      <c r="AJ262" s="7" t="s">
        <v>354</v>
      </c>
      <c r="AK262" s="31" t="s">
        <v>5</v>
      </c>
      <c r="AL262" s="31" t="s">
        <v>5</v>
      </c>
      <c r="AM262" s="31" t="s">
        <v>5</v>
      </c>
      <c r="AN262" s="31" t="s">
        <v>5</v>
      </c>
      <c r="AO262" s="7" t="s">
        <v>354</v>
      </c>
      <c r="AP262" s="31" t="s">
        <v>5</v>
      </c>
      <c r="AQ262" s="31" t="s">
        <v>5</v>
      </c>
      <c r="AR262" s="31" t="s">
        <v>5</v>
      </c>
      <c r="AS262" s="31" t="s">
        <v>5</v>
      </c>
    </row>
    <row r="263" spans="1:45">
      <c r="A263" s="11" t="s">
        <v>353</v>
      </c>
      <c r="B263" s="191"/>
      <c r="C263" s="192"/>
      <c r="D263" s="193"/>
      <c r="E263" s="194"/>
      <c r="F263" s="11" t="s">
        <v>353</v>
      </c>
      <c r="G263" s="195"/>
      <c r="H263" s="196"/>
      <c r="I263" s="197"/>
      <c r="J263" s="198"/>
      <c r="K263" s="11" t="s">
        <v>353</v>
      </c>
      <c r="L263" s="30"/>
      <c r="M263" s="189"/>
      <c r="N263" s="190"/>
      <c r="O263" s="190"/>
      <c r="P263" s="7" t="s">
        <v>354</v>
      </c>
      <c r="Q263" s="31" t="s">
        <v>5</v>
      </c>
      <c r="R263" s="31" t="s">
        <v>5</v>
      </c>
      <c r="S263" s="31" t="s">
        <v>5</v>
      </c>
      <c r="T263" s="31" t="s">
        <v>5</v>
      </c>
      <c r="U263" s="7" t="s">
        <v>354</v>
      </c>
      <c r="V263" s="31" t="s">
        <v>5</v>
      </c>
      <c r="W263" s="31" t="s">
        <v>5</v>
      </c>
      <c r="X263" s="31" t="s">
        <v>5</v>
      </c>
      <c r="Y263" s="31" t="s">
        <v>5</v>
      </c>
      <c r="Z263" s="7" t="s">
        <v>354</v>
      </c>
      <c r="AA263" s="31" t="s">
        <v>5</v>
      </c>
      <c r="AB263" s="31" t="s">
        <v>5</v>
      </c>
      <c r="AC263" s="31" t="s">
        <v>5</v>
      </c>
      <c r="AD263" s="31" t="s">
        <v>5</v>
      </c>
      <c r="AE263" s="7" t="s">
        <v>354</v>
      </c>
      <c r="AF263" s="31" t="s">
        <v>5</v>
      </c>
      <c r="AG263" s="31" t="s">
        <v>5</v>
      </c>
      <c r="AH263" s="31" t="s">
        <v>5</v>
      </c>
      <c r="AI263" s="31" t="s">
        <v>5</v>
      </c>
      <c r="AJ263" s="7" t="s">
        <v>354</v>
      </c>
      <c r="AK263" s="31" t="s">
        <v>5</v>
      </c>
      <c r="AL263" s="31" t="s">
        <v>5</v>
      </c>
      <c r="AM263" s="31" t="s">
        <v>5</v>
      </c>
      <c r="AN263" s="31" t="s">
        <v>5</v>
      </c>
      <c r="AO263" s="7" t="s">
        <v>354</v>
      </c>
      <c r="AP263" s="31" t="s">
        <v>5</v>
      </c>
      <c r="AQ263" s="31" t="s">
        <v>5</v>
      </c>
      <c r="AR263" s="31" t="s">
        <v>5</v>
      </c>
      <c r="AS263" s="31" t="s">
        <v>5</v>
      </c>
    </row>
    <row r="264" spans="1:45">
      <c r="A264" s="11" t="s">
        <v>353</v>
      </c>
      <c r="B264" s="191"/>
      <c r="C264" s="192"/>
      <c r="D264" s="193"/>
      <c r="E264" s="194"/>
      <c r="F264" s="11" t="s">
        <v>353</v>
      </c>
      <c r="G264" s="195"/>
      <c r="H264" s="196"/>
      <c r="I264" s="197"/>
      <c r="J264" s="198"/>
      <c r="K264" s="11" t="s">
        <v>353</v>
      </c>
      <c r="L264" s="30"/>
      <c r="M264" s="189"/>
      <c r="N264" s="190"/>
      <c r="O264" s="190"/>
      <c r="P264" s="7" t="s">
        <v>354</v>
      </c>
      <c r="Q264" s="31" t="s">
        <v>5</v>
      </c>
      <c r="R264" s="31" t="s">
        <v>5</v>
      </c>
      <c r="S264" s="31" t="s">
        <v>5</v>
      </c>
      <c r="T264" s="31" t="s">
        <v>5</v>
      </c>
      <c r="U264" s="7" t="s">
        <v>354</v>
      </c>
      <c r="V264" s="31" t="s">
        <v>5</v>
      </c>
      <c r="W264" s="31" t="s">
        <v>5</v>
      </c>
      <c r="X264" s="31" t="s">
        <v>5</v>
      </c>
      <c r="Y264" s="31" t="s">
        <v>5</v>
      </c>
      <c r="Z264" s="7" t="s">
        <v>354</v>
      </c>
      <c r="AA264" s="31" t="s">
        <v>5</v>
      </c>
      <c r="AB264" s="31" t="s">
        <v>5</v>
      </c>
      <c r="AC264" s="31" t="s">
        <v>5</v>
      </c>
      <c r="AD264" s="31" t="s">
        <v>5</v>
      </c>
      <c r="AE264" s="7" t="s">
        <v>354</v>
      </c>
      <c r="AF264" s="31" t="s">
        <v>5</v>
      </c>
      <c r="AG264" s="31" t="s">
        <v>5</v>
      </c>
      <c r="AH264" s="31" t="s">
        <v>5</v>
      </c>
      <c r="AI264" s="31" t="s">
        <v>5</v>
      </c>
      <c r="AJ264" s="7" t="s">
        <v>354</v>
      </c>
      <c r="AK264" s="31" t="s">
        <v>5</v>
      </c>
      <c r="AL264" s="31" t="s">
        <v>5</v>
      </c>
      <c r="AM264" s="31" t="s">
        <v>5</v>
      </c>
      <c r="AN264" s="31" t="s">
        <v>5</v>
      </c>
      <c r="AO264" s="7" t="s">
        <v>354</v>
      </c>
      <c r="AP264" s="31" t="s">
        <v>5</v>
      </c>
      <c r="AQ264" s="31" t="s">
        <v>5</v>
      </c>
      <c r="AR264" s="31" t="s">
        <v>5</v>
      </c>
      <c r="AS264" s="31" t="s">
        <v>5</v>
      </c>
    </row>
    <row r="265" spans="1:45">
      <c r="A265" s="11" t="s">
        <v>353</v>
      </c>
      <c r="B265" s="191"/>
      <c r="C265" s="192"/>
      <c r="D265" s="193"/>
      <c r="E265" s="194"/>
      <c r="F265" s="11" t="s">
        <v>353</v>
      </c>
      <c r="G265" s="195"/>
      <c r="H265" s="196"/>
      <c r="I265" s="197"/>
      <c r="J265" s="198"/>
      <c r="K265" s="11" t="s">
        <v>353</v>
      </c>
      <c r="L265" s="30"/>
      <c r="M265" s="189"/>
      <c r="N265" s="190"/>
      <c r="O265" s="190"/>
      <c r="P265" s="7" t="s">
        <v>354</v>
      </c>
      <c r="Q265" s="31" t="s">
        <v>5</v>
      </c>
      <c r="R265" s="31" t="s">
        <v>5</v>
      </c>
      <c r="S265" s="31" t="s">
        <v>5</v>
      </c>
      <c r="T265" s="31" t="s">
        <v>5</v>
      </c>
      <c r="U265" s="7" t="s">
        <v>354</v>
      </c>
      <c r="V265" s="31" t="s">
        <v>5</v>
      </c>
      <c r="W265" s="31" t="s">
        <v>5</v>
      </c>
      <c r="X265" s="31" t="s">
        <v>5</v>
      </c>
      <c r="Y265" s="31" t="s">
        <v>5</v>
      </c>
      <c r="Z265" s="7" t="s">
        <v>354</v>
      </c>
      <c r="AA265" s="31" t="s">
        <v>5</v>
      </c>
      <c r="AB265" s="31" t="s">
        <v>5</v>
      </c>
      <c r="AC265" s="31" t="s">
        <v>5</v>
      </c>
      <c r="AD265" s="31" t="s">
        <v>5</v>
      </c>
      <c r="AE265" s="7" t="s">
        <v>354</v>
      </c>
      <c r="AF265" s="31" t="s">
        <v>5</v>
      </c>
      <c r="AG265" s="31" t="s">
        <v>5</v>
      </c>
      <c r="AH265" s="31" t="s">
        <v>5</v>
      </c>
      <c r="AI265" s="31" t="s">
        <v>5</v>
      </c>
      <c r="AJ265" s="7" t="s">
        <v>354</v>
      </c>
      <c r="AK265" s="31" t="s">
        <v>5</v>
      </c>
      <c r="AL265" s="31" t="s">
        <v>5</v>
      </c>
      <c r="AM265" s="31" t="s">
        <v>5</v>
      </c>
      <c r="AN265" s="31" t="s">
        <v>5</v>
      </c>
      <c r="AO265" s="7" t="s">
        <v>354</v>
      </c>
      <c r="AP265" s="31" t="s">
        <v>5</v>
      </c>
      <c r="AQ265" s="31" t="s">
        <v>5</v>
      </c>
      <c r="AR265" s="31" t="s">
        <v>5</v>
      </c>
      <c r="AS265" s="31" t="s">
        <v>5</v>
      </c>
    </row>
    <row r="266" spans="1:45">
      <c r="A266" s="11" t="s">
        <v>353</v>
      </c>
      <c r="B266" s="191"/>
      <c r="C266" s="192"/>
      <c r="D266" s="193"/>
      <c r="E266" s="194"/>
      <c r="F266" s="11" t="s">
        <v>353</v>
      </c>
      <c r="G266" s="195"/>
      <c r="H266" s="196"/>
      <c r="I266" s="197"/>
      <c r="J266" s="198"/>
      <c r="K266" s="11" t="s">
        <v>353</v>
      </c>
      <c r="L266" s="30"/>
      <c r="M266" s="189"/>
      <c r="N266" s="190"/>
      <c r="O266" s="190"/>
      <c r="P266" s="7" t="s">
        <v>354</v>
      </c>
      <c r="Q266" s="31" t="s">
        <v>5</v>
      </c>
      <c r="R266" s="31" t="s">
        <v>5</v>
      </c>
      <c r="S266" s="31" t="s">
        <v>5</v>
      </c>
      <c r="T266" s="31" t="s">
        <v>5</v>
      </c>
      <c r="U266" s="7" t="s">
        <v>354</v>
      </c>
      <c r="V266" s="31" t="s">
        <v>5</v>
      </c>
      <c r="W266" s="31" t="s">
        <v>5</v>
      </c>
      <c r="X266" s="31" t="s">
        <v>5</v>
      </c>
      <c r="Y266" s="31" t="s">
        <v>5</v>
      </c>
      <c r="Z266" s="7" t="s">
        <v>354</v>
      </c>
      <c r="AA266" s="31" t="s">
        <v>5</v>
      </c>
      <c r="AB266" s="31" t="s">
        <v>5</v>
      </c>
      <c r="AC266" s="31" t="s">
        <v>5</v>
      </c>
      <c r="AD266" s="31" t="s">
        <v>5</v>
      </c>
      <c r="AE266" s="7" t="s">
        <v>354</v>
      </c>
      <c r="AF266" s="31" t="s">
        <v>5</v>
      </c>
      <c r="AG266" s="31" t="s">
        <v>5</v>
      </c>
      <c r="AH266" s="31" t="s">
        <v>5</v>
      </c>
      <c r="AI266" s="31" t="s">
        <v>5</v>
      </c>
      <c r="AJ266" s="7" t="s">
        <v>354</v>
      </c>
      <c r="AK266" s="31" t="s">
        <v>5</v>
      </c>
      <c r="AL266" s="31" t="s">
        <v>5</v>
      </c>
      <c r="AM266" s="31" t="s">
        <v>5</v>
      </c>
      <c r="AN266" s="31" t="s">
        <v>5</v>
      </c>
      <c r="AO266" s="7" t="s">
        <v>354</v>
      </c>
      <c r="AP266" s="31" t="s">
        <v>5</v>
      </c>
      <c r="AQ266" s="31" t="s">
        <v>5</v>
      </c>
      <c r="AR266" s="31" t="s">
        <v>5</v>
      </c>
      <c r="AS266" s="31" t="s">
        <v>5</v>
      </c>
    </row>
    <row r="267" spans="1:45" ht="14.25" thickBot="1">
      <c r="A267" s="11" t="s">
        <v>353</v>
      </c>
      <c r="B267" s="199"/>
      <c r="C267" s="200"/>
      <c r="D267" s="201"/>
      <c r="E267" s="202"/>
      <c r="F267" s="11" t="s">
        <v>353</v>
      </c>
      <c r="G267" s="203"/>
      <c r="H267" s="204"/>
      <c r="I267" s="205"/>
      <c r="J267" s="206"/>
      <c r="K267" s="11" t="s">
        <v>353</v>
      </c>
      <c r="L267" s="30"/>
      <c r="M267" s="189"/>
      <c r="N267" s="190"/>
      <c r="O267" s="190"/>
      <c r="P267" s="7" t="s">
        <v>354</v>
      </c>
      <c r="Q267" s="31" t="s">
        <v>5</v>
      </c>
      <c r="R267" s="31" t="s">
        <v>5</v>
      </c>
      <c r="S267" s="31" t="s">
        <v>5</v>
      </c>
      <c r="T267" s="31" t="s">
        <v>5</v>
      </c>
      <c r="U267" s="7" t="s">
        <v>354</v>
      </c>
      <c r="V267" s="31" t="s">
        <v>5</v>
      </c>
      <c r="W267" s="31" t="s">
        <v>5</v>
      </c>
      <c r="X267" s="31" t="s">
        <v>5</v>
      </c>
      <c r="Y267" s="31" t="s">
        <v>5</v>
      </c>
      <c r="Z267" s="7" t="s">
        <v>354</v>
      </c>
      <c r="AA267" s="31" t="s">
        <v>5</v>
      </c>
      <c r="AB267" s="31" t="s">
        <v>5</v>
      </c>
      <c r="AC267" s="31" t="s">
        <v>5</v>
      </c>
      <c r="AD267" s="31" t="s">
        <v>5</v>
      </c>
      <c r="AE267" s="7" t="s">
        <v>354</v>
      </c>
      <c r="AF267" s="31" t="s">
        <v>5</v>
      </c>
      <c r="AG267" s="31" t="s">
        <v>5</v>
      </c>
      <c r="AH267" s="31" t="s">
        <v>5</v>
      </c>
      <c r="AI267" s="31" t="s">
        <v>5</v>
      </c>
      <c r="AJ267" s="7" t="s">
        <v>354</v>
      </c>
      <c r="AK267" s="31" t="s">
        <v>5</v>
      </c>
      <c r="AL267" s="31" t="s">
        <v>5</v>
      </c>
      <c r="AM267" s="31" t="s">
        <v>5</v>
      </c>
      <c r="AN267" s="31" t="s">
        <v>5</v>
      </c>
      <c r="AO267" s="7" t="s">
        <v>354</v>
      </c>
      <c r="AP267" s="31" t="s">
        <v>5</v>
      </c>
      <c r="AQ267" s="31" t="s">
        <v>5</v>
      </c>
      <c r="AR267" s="31" t="s">
        <v>5</v>
      </c>
      <c r="AS267" s="31" t="s">
        <v>5</v>
      </c>
    </row>
    <row r="268" spans="1:4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209"/>
      <c r="M268" s="209"/>
      <c r="N268" s="209"/>
      <c r="O268" s="209"/>
      <c r="P268" s="7" t="s">
        <v>5</v>
      </c>
      <c r="Q268" s="31" t="s">
        <v>5</v>
      </c>
      <c r="R268" s="31" t="s">
        <v>5</v>
      </c>
      <c r="S268" s="31" t="s">
        <v>5</v>
      </c>
      <c r="T268" s="31" t="s">
        <v>5</v>
      </c>
      <c r="U268" s="7" t="s">
        <v>5</v>
      </c>
      <c r="V268" s="31" t="s">
        <v>5</v>
      </c>
      <c r="W268" s="31" t="s">
        <v>5</v>
      </c>
      <c r="X268" s="31" t="s">
        <v>5</v>
      </c>
      <c r="Y268" s="31" t="s">
        <v>5</v>
      </c>
      <c r="Z268" s="7" t="s">
        <v>5</v>
      </c>
      <c r="AA268" s="31" t="s">
        <v>5</v>
      </c>
      <c r="AB268" s="31" t="s">
        <v>5</v>
      </c>
      <c r="AC268" s="31" t="s">
        <v>5</v>
      </c>
      <c r="AD268" s="31" t="s">
        <v>5</v>
      </c>
      <c r="AE268" s="7" t="s">
        <v>5</v>
      </c>
      <c r="AF268" s="31" t="s">
        <v>5</v>
      </c>
      <c r="AG268" s="31" t="s">
        <v>5</v>
      </c>
      <c r="AH268" s="31" t="s">
        <v>5</v>
      </c>
      <c r="AI268" s="31" t="s">
        <v>5</v>
      </c>
      <c r="AJ268" s="7" t="s">
        <v>5</v>
      </c>
      <c r="AK268" s="31" t="s">
        <v>5</v>
      </c>
      <c r="AL268" s="31" t="s">
        <v>5</v>
      </c>
      <c r="AM268" s="31" t="s">
        <v>5</v>
      </c>
      <c r="AN268" s="31" t="s">
        <v>5</v>
      </c>
      <c r="AO268" s="7" t="s">
        <v>5</v>
      </c>
      <c r="AP268" s="31" t="s">
        <v>5</v>
      </c>
      <c r="AQ268" s="31" t="s">
        <v>5</v>
      </c>
      <c r="AR268" s="31" t="s">
        <v>5</v>
      </c>
      <c r="AS268" s="31" t="s">
        <v>5</v>
      </c>
    </row>
    <row r="269" spans="1:45">
      <c r="A269" s="11"/>
      <c r="B269" s="11">
        <v>101</v>
      </c>
      <c r="C269" s="11">
        <v>1283</v>
      </c>
      <c r="D269" s="11"/>
      <c r="E269" s="11"/>
      <c r="F269" s="11"/>
      <c r="G269" s="11">
        <v>101</v>
      </c>
      <c r="H269" s="11">
        <v>1283</v>
      </c>
      <c r="I269" s="11"/>
      <c r="J269" s="11"/>
      <c r="K269" s="11"/>
      <c r="L269" s="11">
        <v>101</v>
      </c>
      <c r="M269" s="11">
        <v>1283</v>
      </c>
      <c r="N269" s="11"/>
      <c r="O269" s="11"/>
      <c r="P269" s="7" t="s">
        <v>5</v>
      </c>
      <c r="Q269" s="7">
        <v>101</v>
      </c>
      <c r="R269" s="7">
        <v>1283</v>
      </c>
      <c r="S269" s="7" t="s">
        <v>5</v>
      </c>
      <c r="T269" s="7" t="s">
        <v>5</v>
      </c>
      <c r="U269" s="7" t="s">
        <v>5</v>
      </c>
      <c r="V269" s="7">
        <v>101</v>
      </c>
      <c r="W269" s="7">
        <v>1283</v>
      </c>
      <c r="X269" s="7" t="s">
        <v>5</v>
      </c>
      <c r="Y269" s="7" t="s">
        <v>5</v>
      </c>
      <c r="Z269" s="7" t="s">
        <v>5</v>
      </c>
      <c r="AA269" s="7">
        <v>101</v>
      </c>
      <c r="AB269" s="7">
        <v>1283</v>
      </c>
      <c r="AC269" s="7" t="s">
        <v>5</v>
      </c>
      <c r="AD269" s="7" t="s">
        <v>5</v>
      </c>
      <c r="AE269" s="7" t="s">
        <v>5</v>
      </c>
      <c r="AF269" s="7">
        <v>101</v>
      </c>
      <c r="AG269" s="7">
        <v>1283</v>
      </c>
      <c r="AH269" s="7" t="s">
        <v>5</v>
      </c>
      <c r="AI269" s="7" t="s">
        <v>5</v>
      </c>
      <c r="AJ269" s="7" t="s">
        <v>5</v>
      </c>
      <c r="AK269" s="7">
        <v>101</v>
      </c>
      <c r="AL269" s="7">
        <v>1283</v>
      </c>
      <c r="AM269" s="7" t="s">
        <v>5</v>
      </c>
      <c r="AN269" s="7" t="s">
        <v>5</v>
      </c>
      <c r="AO269" s="7" t="s">
        <v>5</v>
      </c>
      <c r="AP269" s="7">
        <v>101</v>
      </c>
      <c r="AQ269" s="7">
        <v>1283</v>
      </c>
      <c r="AR269" s="7" t="s">
        <v>5</v>
      </c>
      <c r="AS269" s="7" t="s">
        <v>5</v>
      </c>
    </row>
    <row r="270" spans="1:45" ht="14.25">
      <c r="A270" s="11"/>
      <c r="B270" s="210" t="s">
        <v>366</v>
      </c>
      <c r="F270" s="11"/>
      <c r="G270" s="211" t="s">
        <v>366</v>
      </c>
      <c r="H270" s="77"/>
      <c r="I270" s="77"/>
      <c r="J270" s="77"/>
      <c r="K270" s="11"/>
      <c r="L270" s="212" t="s">
        <v>366</v>
      </c>
      <c r="M270" s="5"/>
      <c r="N270" s="5"/>
      <c r="O270" s="5"/>
      <c r="P270" s="7" t="s">
        <v>5</v>
      </c>
      <c r="Q270" s="7" t="s">
        <v>367</v>
      </c>
      <c r="R270" s="7" t="s">
        <v>5</v>
      </c>
      <c r="S270" s="7" t="s">
        <v>5</v>
      </c>
      <c r="T270" s="7" t="s">
        <v>5</v>
      </c>
      <c r="U270" s="7" t="s">
        <v>5</v>
      </c>
      <c r="V270" s="7" t="s">
        <v>367</v>
      </c>
      <c r="W270" s="7" t="s">
        <v>5</v>
      </c>
      <c r="X270" s="7" t="s">
        <v>5</v>
      </c>
      <c r="Y270" s="7" t="s">
        <v>5</v>
      </c>
      <c r="Z270" s="7" t="s">
        <v>5</v>
      </c>
      <c r="AA270" s="7" t="s">
        <v>367</v>
      </c>
      <c r="AB270" s="7" t="s">
        <v>5</v>
      </c>
      <c r="AC270" s="7" t="s">
        <v>5</v>
      </c>
      <c r="AD270" s="7" t="s">
        <v>5</v>
      </c>
      <c r="AE270" s="7" t="s">
        <v>5</v>
      </c>
      <c r="AF270" s="7" t="s">
        <v>367</v>
      </c>
      <c r="AG270" s="7" t="s">
        <v>5</v>
      </c>
      <c r="AH270" s="7" t="s">
        <v>5</v>
      </c>
      <c r="AI270" s="7" t="s">
        <v>5</v>
      </c>
      <c r="AJ270" s="7" t="s">
        <v>5</v>
      </c>
      <c r="AK270" s="7" t="s">
        <v>367</v>
      </c>
      <c r="AL270" s="7" t="s">
        <v>5</v>
      </c>
      <c r="AM270" s="7" t="s">
        <v>5</v>
      </c>
      <c r="AN270" s="7" t="s">
        <v>5</v>
      </c>
      <c r="AO270" s="7" t="s">
        <v>5</v>
      </c>
      <c r="AP270" s="7" t="s">
        <v>367</v>
      </c>
      <c r="AQ270" s="7" t="s">
        <v>5</v>
      </c>
      <c r="AR270" s="7" t="s">
        <v>5</v>
      </c>
      <c r="AS270" s="7" t="s">
        <v>5</v>
      </c>
    </row>
    <row r="271" spans="1:45">
      <c r="A271" s="11"/>
      <c r="B271" s="213" t="s">
        <v>341</v>
      </c>
      <c r="C271" s="214" t="s">
        <v>14</v>
      </c>
      <c r="D271" s="213" t="s">
        <v>15</v>
      </c>
      <c r="E271" s="215" t="s">
        <v>16</v>
      </c>
      <c r="F271" s="11"/>
      <c r="G271" s="213" t="s">
        <v>341</v>
      </c>
      <c r="H271" s="214" t="s">
        <v>14</v>
      </c>
      <c r="I271" s="213" t="s">
        <v>15</v>
      </c>
      <c r="J271" s="215" t="s">
        <v>16</v>
      </c>
      <c r="K271" s="11"/>
      <c r="L271" s="24" t="s">
        <v>13</v>
      </c>
      <c r="M271" s="25" t="s">
        <v>14</v>
      </c>
      <c r="N271" s="26" t="s">
        <v>15</v>
      </c>
      <c r="O271" s="26" t="s">
        <v>16</v>
      </c>
      <c r="P271" s="7" t="s">
        <v>5</v>
      </c>
      <c r="Q271" s="27" t="s">
        <v>17</v>
      </c>
      <c r="R271" s="27" t="s">
        <v>14</v>
      </c>
      <c r="S271" s="27" t="s">
        <v>15</v>
      </c>
      <c r="T271" s="27" t="s">
        <v>16</v>
      </c>
      <c r="U271" s="7" t="s">
        <v>5</v>
      </c>
      <c r="V271" s="27" t="s">
        <v>17</v>
      </c>
      <c r="W271" s="27" t="s">
        <v>14</v>
      </c>
      <c r="X271" s="27" t="s">
        <v>15</v>
      </c>
      <c r="Y271" s="27" t="s">
        <v>16</v>
      </c>
      <c r="Z271" s="7" t="s">
        <v>5</v>
      </c>
      <c r="AA271" s="27" t="s">
        <v>17</v>
      </c>
      <c r="AB271" s="27" t="s">
        <v>14</v>
      </c>
      <c r="AC271" s="27" t="s">
        <v>15</v>
      </c>
      <c r="AD271" s="27" t="s">
        <v>16</v>
      </c>
      <c r="AE271" s="7" t="s">
        <v>5</v>
      </c>
      <c r="AF271" s="27" t="s">
        <v>17</v>
      </c>
      <c r="AG271" s="27" t="s">
        <v>14</v>
      </c>
      <c r="AH271" s="27" t="s">
        <v>15</v>
      </c>
      <c r="AI271" s="27" t="s">
        <v>16</v>
      </c>
      <c r="AJ271" s="7" t="s">
        <v>5</v>
      </c>
      <c r="AK271" s="27" t="s">
        <v>17</v>
      </c>
      <c r="AL271" s="27" t="s">
        <v>14</v>
      </c>
      <c r="AM271" s="27" t="s">
        <v>15</v>
      </c>
      <c r="AN271" s="27" t="s">
        <v>16</v>
      </c>
      <c r="AO271" s="7" t="s">
        <v>5</v>
      </c>
      <c r="AP271" s="27" t="s">
        <v>17</v>
      </c>
      <c r="AQ271" s="27" t="s">
        <v>14</v>
      </c>
      <c r="AR271" s="27" t="s">
        <v>15</v>
      </c>
      <c r="AS271" s="27" t="s">
        <v>16</v>
      </c>
    </row>
    <row r="272" spans="1:45" ht="14.25" thickBot="1">
      <c r="A272" s="11" t="s">
        <v>368</v>
      </c>
      <c r="B272" s="216" t="s">
        <v>369</v>
      </c>
      <c r="C272" s="217"/>
      <c r="D272" s="152"/>
      <c r="E272" s="217"/>
      <c r="F272" s="11" t="s">
        <v>368</v>
      </c>
      <c r="G272" s="218" t="s">
        <v>369</v>
      </c>
      <c r="H272" s="219"/>
      <c r="I272" s="153"/>
      <c r="J272" s="219"/>
      <c r="K272" s="11" t="s">
        <v>368</v>
      </c>
      <c r="L272" s="220" t="s">
        <v>369</v>
      </c>
      <c r="M272" s="221"/>
      <c r="N272" s="154"/>
      <c r="O272" s="221"/>
      <c r="P272" s="7" t="s">
        <v>370</v>
      </c>
      <c r="Q272" s="31" t="s">
        <v>371</v>
      </c>
      <c r="R272" s="31" t="s">
        <v>5</v>
      </c>
      <c r="S272" s="31" t="s">
        <v>5</v>
      </c>
      <c r="T272" s="31" t="s">
        <v>5</v>
      </c>
      <c r="U272" s="7" t="s">
        <v>370</v>
      </c>
      <c r="V272" s="31" t="s">
        <v>5</v>
      </c>
      <c r="W272" s="31">
        <v>1</v>
      </c>
      <c r="X272" s="31" t="s">
        <v>372</v>
      </c>
      <c r="Y272" s="31" t="s">
        <v>5</v>
      </c>
      <c r="Z272" s="7" t="s">
        <v>370</v>
      </c>
      <c r="AA272" s="31" t="s">
        <v>5</v>
      </c>
      <c r="AB272" s="31">
        <v>1</v>
      </c>
      <c r="AC272" s="31" t="s">
        <v>373</v>
      </c>
      <c r="AD272" s="31" t="s">
        <v>5</v>
      </c>
      <c r="AE272" s="7" t="s">
        <v>370</v>
      </c>
      <c r="AF272" s="31" t="s">
        <v>5</v>
      </c>
      <c r="AG272" s="31" t="s">
        <v>5</v>
      </c>
      <c r="AH272" s="31" t="s">
        <v>5</v>
      </c>
      <c r="AI272" s="31" t="s">
        <v>5</v>
      </c>
      <c r="AJ272" s="7" t="s">
        <v>370</v>
      </c>
      <c r="AK272" s="31" t="s">
        <v>5</v>
      </c>
      <c r="AL272" s="31">
        <v>1</v>
      </c>
      <c r="AM272" s="31" t="s">
        <v>374</v>
      </c>
      <c r="AN272" s="31" t="s">
        <v>5</v>
      </c>
      <c r="AO272" s="7" t="s">
        <v>370</v>
      </c>
      <c r="AP272" s="31" t="s">
        <v>371</v>
      </c>
      <c r="AQ272" s="31" t="s">
        <v>5</v>
      </c>
      <c r="AR272" s="31" t="s">
        <v>5</v>
      </c>
      <c r="AS272" s="31" t="s">
        <v>5</v>
      </c>
    </row>
    <row r="273" spans="1:45">
      <c r="A273" s="11" t="s">
        <v>368</v>
      </c>
      <c r="B273" s="178"/>
      <c r="C273" s="222"/>
      <c r="D273" s="95"/>
      <c r="E273" s="96"/>
      <c r="F273" s="11" t="s">
        <v>368</v>
      </c>
      <c r="G273" s="179"/>
      <c r="H273" s="223"/>
      <c r="I273" s="99"/>
      <c r="J273" s="100"/>
      <c r="K273" s="11" t="s">
        <v>368</v>
      </c>
      <c r="L273" s="101"/>
      <c r="M273" s="224"/>
      <c r="N273" s="31"/>
      <c r="O273" s="31"/>
      <c r="P273" s="7" t="s">
        <v>370</v>
      </c>
      <c r="Q273" s="31" t="s">
        <v>5</v>
      </c>
      <c r="R273" s="31" t="s">
        <v>5</v>
      </c>
      <c r="S273" s="31" t="s">
        <v>5</v>
      </c>
      <c r="T273" s="31" t="s">
        <v>5</v>
      </c>
      <c r="U273" s="7" t="s">
        <v>370</v>
      </c>
      <c r="V273" s="31" t="s">
        <v>5</v>
      </c>
      <c r="W273" s="31">
        <v>2</v>
      </c>
      <c r="X273" s="31" t="s">
        <v>375</v>
      </c>
      <c r="Y273" s="31" t="s">
        <v>5</v>
      </c>
      <c r="Z273" s="7" t="s">
        <v>370</v>
      </c>
      <c r="AA273" s="31" t="s">
        <v>5</v>
      </c>
      <c r="AB273" s="31">
        <v>2</v>
      </c>
      <c r="AC273" s="31" t="s">
        <v>376</v>
      </c>
      <c r="AD273" s="31" t="s">
        <v>5</v>
      </c>
      <c r="AE273" s="7" t="s">
        <v>370</v>
      </c>
      <c r="AF273" s="31" t="s">
        <v>5</v>
      </c>
      <c r="AG273" s="31" t="s">
        <v>5</v>
      </c>
      <c r="AH273" s="31" t="s">
        <v>5</v>
      </c>
      <c r="AI273" s="31" t="s">
        <v>5</v>
      </c>
      <c r="AJ273" s="7" t="s">
        <v>370</v>
      </c>
      <c r="AK273" s="31" t="s">
        <v>5</v>
      </c>
      <c r="AL273" s="31">
        <v>2</v>
      </c>
      <c r="AM273" s="31" t="s">
        <v>377</v>
      </c>
      <c r="AN273" s="31" t="s">
        <v>5</v>
      </c>
      <c r="AO273" s="7" t="s">
        <v>370</v>
      </c>
      <c r="AP273" s="31" t="s">
        <v>5</v>
      </c>
      <c r="AQ273" s="31" t="s">
        <v>5</v>
      </c>
      <c r="AR273" s="31" t="s">
        <v>5</v>
      </c>
      <c r="AS273" s="31" t="s">
        <v>5</v>
      </c>
    </row>
    <row r="274" spans="1:45">
      <c r="A274" s="11" t="s">
        <v>368</v>
      </c>
      <c r="B274" s="172"/>
      <c r="C274" s="225"/>
      <c r="D274" s="28"/>
      <c r="E274" s="105"/>
      <c r="F274" s="11" t="s">
        <v>368</v>
      </c>
      <c r="G274" s="173"/>
      <c r="H274" s="226"/>
      <c r="I274" s="29"/>
      <c r="J274" s="108"/>
      <c r="K274" s="11" t="s">
        <v>368</v>
      </c>
      <c r="L274" s="101"/>
      <c r="M274" s="224"/>
      <c r="N274" s="31"/>
      <c r="O274" s="31"/>
      <c r="P274" s="7" t="s">
        <v>370</v>
      </c>
      <c r="Q274" s="31" t="s">
        <v>5</v>
      </c>
      <c r="R274" s="31" t="s">
        <v>5</v>
      </c>
      <c r="S274" s="31" t="s">
        <v>5</v>
      </c>
      <c r="T274" s="31" t="s">
        <v>5</v>
      </c>
      <c r="U274" s="7" t="s">
        <v>370</v>
      </c>
      <c r="V274" s="31" t="s">
        <v>5</v>
      </c>
      <c r="W274" s="31">
        <v>3</v>
      </c>
      <c r="X274" s="31" t="s">
        <v>373</v>
      </c>
      <c r="Y274" s="31" t="s">
        <v>5</v>
      </c>
      <c r="Z274" s="7" t="s">
        <v>370</v>
      </c>
      <c r="AA274" s="31" t="s">
        <v>5</v>
      </c>
      <c r="AB274" s="31">
        <v>3</v>
      </c>
      <c r="AC274" s="31" t="s">
        <v>378</v>
      </c>
      <c r="AD274" s="31" t="s">
        <v>5</v>
      </c>
      <c r="AE274" s="7" t="s">
        <v>370</v>
      </c>
      <c r="AF274" s="31" t="s">
        <v>5</v>
      </c>
      <c r="AG274" s="31" t="s">
        <v>5</v>
      </c>
      <c r="AH274" s="31" t="s">
        <v>5</v>
      </c>
      <c r="AI274" s="31" t="s">
        <v>5</v>
      </c>
      <c r="AJ274" s="7" t="s">
        <v>370</v>
      </c>
      <c r="AK274" s="31" t="s">
        <v>5</v>
      </c>
      <c r="AL274" s="31">
        <v>3</v>
      </c>
      <c r="AM274" s="31" t="s">
        <v>379</v>
      </c>
      <c r="AN274" s="31" t="s">
        <v>5</v>
      </c>
      <c r="AO274" s="7" t="s">
        <v>370</v>
      </c>
      <c r="AP274" s="31" t="s">
        <v>5</v>
      </c>
      <c r="AQ274" s="31" t="s">
        <v>5</v>
      </c>
      <c r="AR274" s="31" t="s">
        <v>5</v>
      </c>
      <c r="AS274" s="31" t="s">
        <v>5</v>
      </c>
    </row>
    <row r="275" spans="1:45">
      <c r="A275" s="11" t="s">
        <v>368</v>
      </c>
      <c r="B275" s="172"/>
      <c r="C275" s="225"/>
      <c r="D275" s="28"/>
      <c r="E275" s="105"/>
      <c r="F275" s="11" t="s">
        <v>368</v>
      </c>
      <c r="G275" s="173"/>
      <c r="H275" s="226"/>
      <c r="I275" s="29"/>
      <c r="J275" s="108"/>
      <c r="K275" s="11" t="s">
        <v>368</v>
      </c>
      <c r="L275" s="101"/>
      <c r="M275" s="224"/>
      <c r="N275" s="31"/>
      <c r="O275" s="31"/>
      <c r="P275" s="7" t="s">
        <v>370</v>
      </c>
      <c r="Q275" s="31" t="s">
        <v>5</v>
      </c>
      <c r="R275" s="31" t="s">
        <v>5</v>
      </c>
      <c r="S275" s="31" t="s">
        <v>5</v>
      </c>
      <c r="T275" s="31" t="s">
        <v>5</v>
      </c>
      <c r="U275" s="7" t="s">
        <v>370</v>
      </c>
      <c r="V275" s="31" t="s">
        <v>5</v>
      </c>
      <c r="W275" s="31">
        <v>4</v>
      </c>
      <c r="X275" s="31" t="s">
        <v>376</v>
      </c>
      <c r="Y275" s="31" t="s">
        <v>5</v>
      </c>
      <c r="Z275" s="7" t="s">
        <v>370</v>
      </c>
      <c r="AA275" s="31" t="s">
        <v>5</v>
      </c>
      <c r="AB275" s="31">
        <v>4</v>
      </c>
      <c r="AC275" s="31" t="s">
        <v>380</v>
      </c>
      <c r="AD275" s="31" t="s">
        <v>5</v>
      </c>
      <c r="AE275" s="7" t="s">
        <v>370</v>
      </c>
      <c r="AF275" s="31" t="s">
        <v>5</v>
      </c>
      <c r="AG275" s="31" t="s">
        <v>5</v>
      </c>
      <c r="AH275" s="31" t="s">
        <v>5</v>
      </c>
      <c r="AI275" s="31" t="s">
        <v>5</v>
      </c>
      <c r="AJ275" s="7" t="s">
        <v>370</v>
      </c>
      <c r="AK275" s="31" t="s">
        <v>5</v>
      </c>
      <c r="AL275" s="31">
        <v>4</v>
      </c>
      <c r="AM275" s="31" t="s">
        <v>349</v>
      </c>
      <c r="AN275" s="31" t="s">
        <v>5</v>
      </c>
      <c r="AO275" s="7" t="s">
        <v>370</v>
      </c>
      <c r="AP275" s="31" t="s">
        <v>5</v>
      </c>
      <c r="AQ275" s="31" t="s">
        <v>5</v>
      </c>
      <c r="AR275" s="31" t="s">
        <v>5</v>
      </c>
      <c r="AS275" s="31" t="s">
        <v>5</v>
      </c>
    </row>
    <row r="276" spans="1:45">
      <c r="A276" s="11" t="s">
        <v>368</v>
      </c>
      <c r="B276" s="172"/>
      <c r="C276" s="225"/>
      <c r="D276" s="28"/>
      <c r="E276" s="105"/>
      <c r="F276" s="11" t="s">
        <v>368</v>
      </c>
      <c r="G276" s="173"/>
      <c r="H276" s="226"/>
      <c r="I276" s="29"/>
      <c r="J276" s="108"/>
      <c r="K276" s="11" t="s">
        <v>368</v>
      </c>
      <c r="L276" s="101"/>
      <c r="M276" s="224"/>
      <c r="N276" s="31"/>
      <c r="O276" s="31"/>
      <c r="P276" s="7" t="s">
        <v>370</v>
      </c>
      <c r="Q276" s="31" t="s">
        <v>5</v>
      </c>
      <c r="R276" s="31" t="s">
        <v>5</v>
      </c>
      <c r="S276" s="31" t="s">
        <v>5</v>
      </c>
      <c r="T276" s="31" t="s">
        <v>5</v>
      </c>
      <c r="U276" s="7" t="s">
        <v>370</v>
      </c>
      <c r="V276" s="31" t="s">
        <v>5</v>
      </c>
      <c r="W276" s="31" t="s">
        <v>5</v>
      </c>
      <c r="X276" s="31" t="s">
        <v>5</v>
      </c>
      <c r="Y276" s="31" t="s">
        <v>5</v>
      </c>
      <c r="Z276" s="7" t="s">
        <v>370</v>
      </c>
      <c r="AA276" s="31" t="s">
        <v>5</v>
      </c>
      <c r="AB276" s="31" t="s">
        <v>5</v>
      </c>
      <c r="AC276" s="31" t="s">
        <v>5</v>
      </c>
      <c r="AD276" s="31" t="s">
        <v>5</v>
      </c>
      <c r="AE276" s="7" t="s">
        <v>370</v>
      </c>
      <c r="AF276" s="31" t="s">
        <v>5</v>
      </c>
      <c r="AG276" s="31" t="s">
        <v>5</v>
      </c>
      <c r="AH276" s="31" t="s">
        <v>5</v>
      </c>
      <c r="AI276" s="31" t="s">
        <v>5</v>
      </c>
      <c r="AJ276" s="7" t="s">
        <v>370</v>
      </c>
      <c r="AK276" s="31" t="s">
        <v>5</v>
      </c>
      <c r="AL276" s="31" t="s">
        <v>5</v>
      </c>
      <c r="AM276" s="31" t="s">
        <v>5</v>
      </c>
      <c r="AN276" s="31" t="s">
        <v>5</v>
      </c>
      <c r="AO276" s="7" t="s">
        <v>370</v>
      </c>
      <c r="AP276" s="31" t="s">
        <v>5</v>
      </c>
      <c r="AQ276" s="31" t="s">
        <v>5</v>
      </c>
      <c r="AR276" s="31" t="s">
        <v>5</v>
      </c>
      <c r="AS276" s="31" t="s">
        <v>5</v>
      </c>
    </row>
    <row r="277" spans="1:45">
      <c r="A277" s="11" t="s">
        <v>368</v>
      </c>
      <c r="B277" s="172"/>
      <c r="C277" s="225"/>
      <c r="D277" s="28"/>
      <c r="E277" s="105"/>
      <c r="F277" s="11" t="s">
        <v>368</v>
      </c>
      <c r="G277" s="173"/>
      <c r="H277" s="226"/>
      <c r="I277" s="29"/>
      <c r="J277" s="108"/>
      <c r="K277" s="11" t="s">
        <v>368</v>
      </c>
      <c r="L277" s="101"/>
      <c r="M277" s="224"/>
      <c r="N277" s="31"/>
      <c r="O277" s="31"/>
      <c r="P277" s="7" t="s">
        <v>370</v>
      </c>
      <c r="Q277" s="31" t="s">
        <v>5</v>
      </c>
      <c r="R277" s="31" t="s">
        <v>5</v>
      </c>
      <c r="S277" s="31" t="s">
        <v>5</v>
      </c>
      <c r="T277" s="31" t="s">
        <v>5</v>
      </c>
      <c r="U277" s="7" t="s">
        <v>370</v>
      </c>
      <c r="V277" s="31" t="s">
        <v>5</v>
      </c>
      <c r="W277" s="31" t="s">
        <v>5</v>
      </c>
      <c r="X277" s="31" t="s">
        <v>5</v>
      </c>
      <c r="Y277" s="31" t="s">
        <v>5</v>
      </c>
      <c r="Z277" s="7" t="s">
        <v>370</v>
      </c>
      <c r="AA277" s="31" t="s">
        <v>5</v>
      </c>
      <c r="AB277" s="31" t="s">
        <v>5</v>
      </c>
      <c r="AC277" s="31" t="s">
        <v>5</v>
      </c>
      <c r="AD277" s="31" t="s">
        <v>5</v>
      </c>
      <c r="AE277" s="7" t="s">
        <v>370</v>
      </c>
      <c r="AF277" s="31" t="s">
        <v>5</v>
      </c>
      <c r="AG277" s="31" t="s">
        <v>5</v>
      </c>
      <c r="AH277" s="31" t="s">
        <v>5</v>
      </c>
      <c r="AI277" s="31" t="s">
        <v>5</v>
      </c>
      <c r="AJ277" s="7" t="s">
        <v>370</v>
      </c>
      <c r="AK277" s="31" t="s">
        <v>5</v>
      </c>
      <c r="AL277" s="31" t="s">
        <v>5</v>
      </c>
      <c r="AM277" s="31" t="s">
        <v>5</v>
      </c>
      <c r="AN277" s="31" t="s">
        <v>5</v>
      </c>
      <c r="AO277" s="7" t="s">
        <v>370</v>
      </c>
      <c r="AP277" s="31" t="s">
        <v>5</v>
      </c>
      <c r="AQ277" s="31" t="s">
        <v>5</v>
      </c>
      <c r="AR277" s="31" t="s">
        <v>5</v>
      </c>
      <c r="AS277" s="31" t="s">
        <v>5</v>
      </c>
    </row>
    <row r="278" spans="1:45">
      <c r="A278" s="11" t="s">
        <v>368</v>
      </c>
      <c r="B278" s="172"/>
      <c r="C278" s="225"/>
      <c r="D278" s="28"/>
      <c r="E278" s="105"/>
      <c r="F278" s="11" t="s">
        <v>368</v>
      </c>
      <c r="G278" s="173"/>
      <c r="H278" s="226"/>
      <c r="I278" s="29"/>
      <c r="J278" s="108"/>
      <c r="K278" s="11" t="s">
        <v>368</v>
      </c>
      <c r="L278" s="101"/>
      <c r="M278" s="224"/>
      <c r="N278" s="31"/>
      <c r="O278" s="31"/>
      <c r="P278" s="7" t="s">
        <v>370</v>
      </c>
      <c r="Q278" s="31" t="s">
        <v>5</v>
      </c>
      <c r="R278" s="31" t="s">
        <v>5</v>
      </c>
      <c r="S278" s="31" t="s">
        <v>5</v>
      </c>
      <c r="T278" s="31" t="s">
        <v>5</v>
      </c>
      <c r="U278" s="7" t="s">
        <v>370</v>
      </c>
      <c r="V278" s="31" t="s">
        <v>5</v>
      </c>
      <c r="W278" s="31" t="s">
        <v>5</v>
      </c>
      <c r="X278" s="31" t="s">
        <v>5</v>
      </c>
      <c r="Y278" s="31" t="s">
        <v>5</v>
      </c>
      <c r="Z278" s="7" t="s">
        <v>370</v>
      </c>
      <c r="AA278" s="31" t="s">
        <v>5</v>
      </c>
      <c r="AB278" s="31" t="s">
        <v>5</v>
      </c>
      <c r="AC278" s="31" t="s">
        <v>5</v>
      </c>
      <c r="AD278" s="31" t="s">
        <v>5</v>
      </c>
      <c r="AE278" s="7" t="s">
        <v>370</v>
      </c>
      <c r="AF278" s="31" t="s">
        <v>5</v>
      </c>
      <c r="AG278" s="31" t="s">
        <v>5</v>
      </c>
      <c r="AH278" s="31" t="s">
        <v>5</v>
      </c>
      <c r="AI278" s="31" t="s">
        <v>5</v>
      </c>
      <c r="AJ278" s="7" t="s">
        <v>370</v>
      </c>
      <c r="AK278" s="31" t="s">
        <v>5</v>
      </c>
      <c r="AL278" s="31" t="s">
        <v>5</v>
      </c>
      <c r="AM278" s="31" t="s">
        <v>5</v>
      </c>
      <c r="AN278" s="31" t="s">
        <v>5</v>
      </c>
      <c r="AO278" s="7" t="s">
        <v>370</v>
      </c>
      <c r="AP278" s="31" t="s">
        <v>5</v>
      </c>
      <c r="AQ278" s="31" t="s">
        <v>5</v>
      </c>
      <c r="AR278" s="31" t="s">
        <v>5</v>
      </c>
      <c r="AS278" s="31" t="s">
        <v>5</v>
      </c>
    </row>
    <row r="279" spans="1:45">
      <c r="A279" s="11" t="s">
        <v>368</v>
      </c>
      <c r="B279" s="172"/>
      <c r="C279" s="225"/>
      <c r="D279" s="28"/>
      <c r="E279" s="105"/>
      <c r="F279" s="11" t="s">
        <v>368</v>
      </c>
      <c r="G279" s="173"/>
      <c r="H279" s="226"/>
      <c r="I279" s="29"/>
      <c r="J279" s="108"/>
      <c r="K279" s="11" t="s">
        <v>368</v>
      </c>
      <c r="L279" s="101"/>
      <c r="M279" s="224"/>
      <c r="N279" s="31"/>
      <c r="O279" s="31"/>
      <c r="P279" s="7" t="s">
        <v>370</v>
      </c>
      <c r="Q279" s="31" t="s">
        <v>5</v>
      </c>
      <c r="R279" s="31" t="s">
        <v>5</v>
      </c>
      <c r="S279" s="31" t="s">
        <v>5</v>
      </c>
      <c r="T279" s="31" t="s">
        <v>5</v>
      </c>
      <c r="U279" s="7" t="s">
        <v>370</v>
      </c>
      <c r="V279" s="31" t="s">
        <v>5</v>
      </c>
      <c r="W279" s="31" t="s">
        <v>5</v>
      </c>
      <c r="X279" s="31" t="s">
        <v>5</v>
      </c>
      <c r="Y279" s="31" t="s">
        <v>5</v>
      </c>
      <c r="Z279" s="7" t="s">
        <v>370</v>
      </c>
      <c r="AA279" s="31" t="s">
        <v>5</v>
      </c>
      <c r="AB279" s="31" t="s">
        <v>5</v>
      </c>
      <c r="AC279" s="31" t="s">
        <v>5</v>
      </c>
      <c r="AD279" s="31" t="s">
        <v>5</v>
      </c>
      <c r="AE279" s="7" t="s">
        <v>370</v>
      </c>
      <c r="AF279" s="31" t="s">
        <v>5</v>
      </c>
      <c r="AG279" s="31" t="s">
        <v>5</v>
      </c>
      <c r="AH279" s="31" t="s">
        <v>5</v>
      </c>
      <c r="AI279" s="31" t="s">
        <v>5</v>
      </c>
      <c r="AJ279" s="7" t="s">
        <v>370</v>
      </c>
      <c r="AK279" s="31" t="s">
        <v>5</v>
      </c>
      <c r="AL279" s="31" t="s">
        <v>5</v>
      </c>
      <c r="AM279" s="31" t="s">
        <v>5</v>
      </c>
      <c r="AN279" s="31" t="s">
        <v>5</v>
      </c>
      <c r="AO279" s="7" t="s">
        <v>370</v>
      </c>
      <c r="AP279" s="31" t="s">
        <v>5</v>
      </c>
      <c r="AQ279" s="31" t="s">
        <v>5</v>
      </c>
      <c r="AR279" s="31" t="s">
        <v>5</v>
      </c>
      <c r="AS279" s="31" t="s">
        <v>5</v>
      </c>
    </row>
    <row r="280" spans="1:45">
      <c r="A280" s="11" t="s">
        <v>368</v>
      </c>
      <c r="B280" s="172"/>
      <c r="C280" s="225"/>
      <c r="D280" s="28"/>
      <c r="E280" s="105"/>
      <c r="F280" s="11" t="s">
        <v>368</v>
      </c>
      <c r="G280" s="173"/>
      <c r="H280" s="226"/>
      <c r="I280" s="29"/>
      <c r="J280" s="108"/>
      <c r="K280" s="11" t="s">
        <v>368</v>
      </c>
      <c r="L280" s="101"/>
      <c r="M280" s="224"/>
      <c r="N280" s="31"/>
      <c r="O280" s="31"/>
      <c r="P280" s="7" t="s">
        <v>370</v>
      </c>
      <c r="Q280" s="31" t="s">
        <v>5</v>
      </c>
      <c r="R280" s="31" t="s">
        <v>5</v>
      </c>
      <c r="S280" s="31" t="s">
        <v>5</v>
      </c>
      <c r="T280" s="31" t="s">
        <v>5</v>
      </c>
      <c r="U280" s="7" t="s">
        <v>370</v>
      </c>
      <c r="V280" s="31" t="s">
        <v>5</v>
      </c>
      <c r="W280" s="31" t="s">
        <v>5</v>
      </c>
      <c r="X280" s="31" t="s">
        <v>5</v>
      </c>
      <c r="Y280" s="31" t="s">
        <v>5</v>
      </c>
      <c r="Z280" s="7" t="s">
        <v>370</v>
      </c>
      <c r="AA280" s="31" t="s">
        <v>5</v>
      </c>
      <c r="AB280" s="31" t="s">
        <v>5</v>
      </c>
      <c r="AC280" s="31" t="s">
        <v>5</v>
      </c>
      <c r="AD280" s="31" t="s">
        <v>5</v>
      </c>
      <c r="AE280" s="7" t="s">
        <v>370</v>
      </c>
      <c r="AF280" s="31" t="s">
        <v>5</v>
      </c>
      <c r="AG280" s="31" t="s">
        <v>5</v>
      </c>
      <c r="AH280" s="31" t="s">
        <v>5</v>
      </c>
      <c r="AI280" s="31" t="s">
        <v>5</v>
      </c>
      <c r="AJ280" s="7" t="s">
        <v>370</v>
      </c>
      <c r="AK280" s="31" t="s">
        <v>5</v>
      </c>
      <c r="AL280" s="31" t="s">
        <v>5</v>
      </c>
      <c r="AM280" s="31" t="s">
        <v>5</v>
      </c>
      <c r="AN280" s="31" t="s">
        <v>5</v>
      </c>
      <c r="AO280" s="7" t="s">
        <v>370</v>
      </c>
      <c r="AP280" s="31" t="s">
        <v>5</v>
      </c>
      <c r="AQ280" s="31" t="s">
        <v>5</v>
      </c>
      <c r="AR280" s="31" t="s">
        <v>5</v>
      </c>
      <c r="AS280" s="31" t="s">
        <v>5</v>
      </c>
    </row>
    <row r="281" spans="1:45" ht="14.25" thickBot="1">
      <c r="A281" s="11" t="s">
        <v>368</v>
      </c>
      <c r="B281" s="176"/>
      <c r="C281" s="227"/>
      <c r="D281" s="111"/>
      <c r="E281" s="112"/>
      <c r="F281" s="11" t="s">
        <v>368</v>
      </c>
      <c r="G281" s="177"/>
      <c r="H281" s="228"/>
      <c r="I281" s="115"/>
      <c r="J281" s="116"/>
      <c r="K281" s="11" t="s">
        <v>368</v>
      </c>
      <c r="L281" s="101"/>
      <c r="M281" s="224"/>
      <c r="N281" s="31"/>
      <c r="O281" s="31"/>
      <c r="P281" s="7" t="s">
        <v>370</v>
      </c>
      <c r="Q281" s="31" t="s">
        <v>5</v>
      </c>
      <c r="R281" s="31" t="s">
        <v>5</v>
      </c>
      <c r="S281" s="31" t="s">
        <v>5</v>
      </c>
      <c r="T281" s="31" t="s">
        <v>5</v>
      </c>
      <c r="U281" s="7" t="s">
        <v>370</v>
      </c>
      <c r="V281" s="31" t="s">
        <v>5</v>
      </c>
      <c r="W281" s="31" t="s">
        <v>5</v>
      </c>
      <c r="X281" s="31" t="s">
        <v>5</v>
      </c>
      <c r="Y281" s="31" t="s">
        <v>5</v>
      </c>
      <c r="Z281" s="7" t="s">
        <v>370</v>
      </c>
      <c r="AA281" s="31" t="s">
        <v>5</v>
      </c>
      <c r="AB281" s="31" t="s">
        <v>5</v>
      </c>
      <c r="AC281" s="31" t="s">
        <v>5</v>
      </c>
      <c r="AD281" s="31" t="s">
        <v>5</v>
      </c>
      <c r="AE281" s="7" t="s">
        <v>370</v>
      </c>
      <c r="AF281" s="31" t="s">
        <v>5</v>
      </c>
      <c r="AG281" s="31" t="s">
        <v>5</v>
      </c>
      <c r="AH281" s="31" t="s">
        <v>5</v>
      </c>
      <c r="AI281" s="31" t="s">
        <v>5</v>
      </c>
      <c r="AJ281" s="7" t="s">
        <v>370</v>
      </c>
      <c r="AK281" s="31" t="s">
        <v>5</v>
      </c>
      <c r="AL281" s="31" t="s">
        <v>5</v>
      </c>
      <c r="AM281" s="31" t="s">
        <v>5</v>
      </c>
      <c r="AN281" s="31" t="s">
        <v>5</v>
      </c>
      <c r="AO281" s="7" t="s">
        <v>370</v>
      </c>
      <c r="AP281" s="31" t="s">
        <v>5</v>
      </c>
      <c r="AQ281" s="31" t="s">
        <v>5</v>
      </c>
      <c r="AR281" s="31" t="s">
        <v>5</v>
      </c>
      <c r="AS281" s="31" t="s">
        <v>5</v>
      </c>
    </row>
    <row r="282" spans="1:45" ht="14.25" thickBot="1">
      <c r="A282" s="11" t="s">
        <v>368</v>
      </c>
      <c r="B282" s="229"/>
      <c r="C282" s="230"/>
      <c r="D282" s="152"/>
      <c r="E282" s="217"/>
      <c r="F282" s="11" t="s">
        <v>368</v>
      </c>
      <c r="G282" s="231"/>
      <c r="H282" s="232"/>
      <c r="I282" s="153"/>
      <c r="J282" s="219"/>
      <c r="K282" s="11" t="s">
        <v>368</v>
      </c>
      <c r="L282" s="233"/>
      <c r="M282" s="234"/>
      <c r="N282" s="154"/>
      <c r="O282" s="221"/>
      <c r="P282" s="7" t="s">
        <v>370</v>
      </c>
      <c r="Q282" s="31" t="s">
        <v>5</v>
      </c>
      <c r="R282" s="31" t="s">
        <v>5</v>
      </c>
      <c r="S282" s="31" t="s">
        <v>5</v>
      </c>
      <c r="T282" s="31" t="s">
        <v>5</v>
      </c>
      <c r="U282" s="7" t="s">
        <v>370</v>
      </c>
      <c r="V282" s="31" t="s">
        <v>5</v>
      </c>
      <c r="W282" s="31" t="s">
        <v>5</v>
      </c>
      <c r="X282" s="31" t="s">
        <v>5</v>
      </c>
      <c r="Y282" s="31" t="s">
        <v>5</v>
      </c>
      <c r="Z282" s="7" t="s">
        <v>370</v>
      </c>
      <c r="AA282" s="31" t="s">
        <v>5</v>
      </c>
      <c r="AB282" s="31" t="s">
        <v>5</v>
      </c>
      <c r="AC282" s="31" t="s">
        <v>5</v>
      </c>
      <c r="AD282" s="31" t="s">
        <v>5</v>
      </c>
      <c r="AE282" s="7" t="s">
        <v>370</v>
      </c>
      <c r="AF282" s="31" t="s">
        <v>5</v>
      </c>
      <c r="AG282" s="31" t="s">
        <v>5</v>
      </c>
      <c r="AH282" s="31" t="s">
        <v>5</v>
      </c>
      <c r="AI282" s="31" t="s">
        <v>5</v>
      </c>
      <c r="AJ282" s="7" t="s">
        <v>370</v>
      </c>
      <c r="AK282" s="31" t="s">
        <v>5</v>
      </c>
      <c r="AL282" s="31" t="s">
        <v>5</v>
      </c>
      <c r="AM282" s="31" t="s">
        <v>5</v>
      </c>
      <c r="AN282" s="31" t="s">
        <v>5</v>
      </c>
      <c r="AO282" s="7" t="s">
        <v>370</v>
      </c>
      <c r="AP282" s="31" t="s">
        <v>5</v>
      </c>
      <c r="AQ282" s="31" t="s">
        <v>5</v>
      </c>
      <c r="AR282" s="31" t="s">
        <v>5</v>
      </c>
      <c r="AS282" s="31" t="s">
        <v>5</v>
      </c>
    </row>
    <row r="283" spans="1:45">
      <c r="A283" s="11" t="s">
        <v>368</v>
      </c>
      <c r="B283" s="178"/>
      <c r="C283" s="222"/>
      <c r="D283" s="95"/>
      <c r="E283" s="96"/>
      <c r="F283" s="11" t="s">
        <v>368</v>
      </c>
      <c r="G283" s="179"/>
      <c r="H283" s="223"/>
      <c r="I283" s="99"/>
      <c r="J283" s="100"/>
      <c r="K283" s="11" t="s">
        <v>368</v>
      </c>
      <c r="L283" s="101"/>
      <c r="M283" s="224"/>
      <c r="N283" s="31"/>
      <c r="O283" s="31"/>
      <c r="P283" s="7" t="s">
        <v>370</v>
      </c>
      <c r="Q283" s="31" t="s">
        <v>5</v>
      </c>
      <c r="R283" s="31" t="s">
        <v>5</v>
      </c>
      <c r="S283" s="31" t="s">
        <v>5</v>
      </c>
      <c r="T283" s="31" t="s">
        <v>5</v>
      </c>
      <c r="U283" s="7" t="s">
        <v>370</v>
      </c>
      <c r="V283" s="31" t="s">
        <v>5</v>
      </c>
      <c r="W283" s="31" t="s">
        <v>5</v>
      </c>
      <c r="X283" s="31" t="s">
        <v>5</v>
      </c>
      <c r="Y283" s="31" t="s">
        <v>5</v>
      </c>
      <c r="Z283" s="7" t="s">
        <v>370</v>
      </c>
      <c r="AA283" s="31" t="s">
        <v>5</v>
      </c>
      <c r="AB283" s="31" t="s">
        <v>5</v>
      </c>
      <c r="AC283" s="31" t="s">
        <v>5</v>
      </c>
      <c r="AD283" s="31" t="s">
        <v>5</v>
      </c>
      <c r="AE283" s="7" t="s">
        <v>370</v>
      </c>
      <c r="AF283" s="31" t="s">
        <v>5</v>
      </c>
      <c r="AG283" s="31" t="s">
        <v>5</v>
      </c>
      <c r="AH283" s="31" t="s">
        <v>5</v>
      </c>
      <c r="AI283" s="31" t="s">
        <v>5</v>
      </c>
      <c r="AJ283" s="7" t="s">
        <v>370</v>
      </c>
      <c r="AK283" s="31" t="s">
        <v>5</v>
      </c>
      <c r="AL283" s="31" t="s">
        <v>5</v>
      </c>
      <c r="AM283" s="31" t="s">
        <v>5</v>
      </c>
      <c r="AN283" s="31" t="s">
        <v>5</v>
      </c>
      <c r="AO283" s="7" t="s">
        <v>370</v>
      </c>
      <c r="AP283" s="31" t="s">
        <v>5</v>
      </c>
      <c r="AQ283" s="31" t="s">
        <v>5</v>
      </c>
      <c r="AR283" s="31" t="s">
        <v>5</v>
      </c>
      <c r="AS283" s="31" t="s">
        <v>5</v>
      </c>
    </row>
    <row r="284" spans="1:45">
      <c r="A284" s="11" t="s">
        <v>368</v>
      </c>
      <c r="B284" s="172"/>
      <c r="C284" s="225"/>
      <c r="D284" s="28"/>
      <c r="E284" s="105"/>
      <c r="F284" s="11" t="s">
        <v>368</v>
      </c>
      <c r="G284" s="173"/>
      <c r="H284" s="226"/>
      <c r="I284" s="29"/>
      <c r="J284" s="108"/>
      <c r="K284" s="11" t="s">
        <v>368</v>
      </c>
      <c r="L284" s="101"/>
      <c r="M284" s="224"/>
      <c r="N284" s="31"/>
      <c r="O284" s="31"/>
      <c r="P284" s="7" t="s">
        <v>370</v>
      </c>
      <c r="Q284" s="31" t="s">
        <v>5</v>
      </c>
      <c r="R284" s="31" t="s">
        <v>5</v>
      </c>
      <c r="S284" s="31" t="s">
        <v>5</v>
      </c>
      <c r="T284" s="31" t="s">
        <v>5</v>
      </c>
      <c r="U284" s="7" t="s">
        <v>370</v>
      </c>
      <c r="V284" s="31" t="s">
        <v>5</v>
      </c>
      <c r="W284" s="31" t="s">
        <v>5</v>
      </c>
      <c r="X284" s="31" t="s">
        <v>5</v>
      </c>
      <c r="Y284" s="31" t="s">
        <v>5</v>
      </c>
      <c r="Z284" s="7" t="s">
        <v>370</v>
      </c>
      <c r="AA284" s="31" t="s">
        <v>5</v>
      </c>
      <c r="AB284" s="31" t="s">
        <v>5</v>
      </c>
      <c r="AC284" s="31" t="s">
        <v>5</v>
      </c>
      <c r="AD284" s="31" t="s">
        <v>5</v>
      </c>
      <c r="AE284" s="7" t="s">
        <v>370</v>
      </c>
      <c r="AF284" s="31" t="s">
        <v>5</v>
      </c>
      <c r="AG284" s="31" t="s">
        <v>5</v>
      </c>
      <c r="AH284" s="31" t="s">
        <v>5</v>
      </c>
      <c r="AI284" s="31" t="s">
        <v>5</v>
      </c>
      <c r="AJ284" s="7" t="s">
        <v>370</v>
      </c>
      <c r="AK284" s="31" t="s">
        <v>5</v>
      </c>
      <c r="AL284" s="31" t="s">
        <v>5</v>
      </c>
      <c r="AM284" s="31" t="s">
        <v>5</v>
      </c>
      <c r="AN284" s="31" t="s">
        <v>5</v>
      </c>
      <c r="AO284" s="7" t="s">
        <v>370</v>
      </c>
      <c r="AP284" s="31" t="s">
        <v>5</v>
      </c>
      <c r="AQ284" s="31" t="s">
        <v>5</v>
      </c>
      <c r="AR284" s="31" t="s">
        <v>5</v>
      </c>
      <c r="AS284" s="31" t="s">
        <v>5</v>
      </c>
    </row>
    <row r="285" spans="1:45">
      <c r="A285" s="11" t="s">
        <v>368</v>
      </c>
      <c r="B285" s="172"/>
      <c r="C285" s="225"/>
      <c r="D285" s="28"/>
      <c r="E285" s="105"/>
      <c r="F285" s="11" t="s">
        <v>368</v>
      </c>
      <c r="G285" s="173"/>
      <c r="H285" s="226"/>
      <c r="I285" s="29"/>
      <c r="J285" s="108"/>
      <c r="K285" s="11" t="s">
        <v>368</v>
      </c>
      <c r="L285" s="101"/>
      <c r="M285" s="224"/>
      <c r="N285" s="31"/>
      <c r="O285" s="31"/>
      <c r="P285" s="7" t="s">
        <v>370</v>
      </c>
      <c r="Q285" s="31" t="s">
        <v>5</v>
      </c>
      <c r="R285" s="31" t="s">
        <v>5</v>
      </c>
      <c r="S285" s="31" t="s">
        <v>5</v>
      </c>
      <c r="T285" s="31" t="s">
        <v>5</v>
      </c>
      <c r="U285" s="7" t="s">
        <v>370</v>
      </c>
      <c r="V285" s="31" t="s">
        <v>5</v>
      </c>
      <c r="W285" s="31" t="s">
        <v>5</v>
      </c>
      <c r="X285" s="31" t="s">
        <v>5</v>
      </c>
      <c r="Y285" s="31" t="s">
        <v>5</v>
      </c>
      <c r="Z285" s="7" t="s">
        <v>370</v>
      </c>
      <c r="AA285" s="31" t="s">
        <v>5</v>
      </c>
      <c r="AB285" s="31" t="s">
        <v>5</v>
      </c>
      <c r="AC285" s="31" t="s">
        <v>5</v>
      </c>
      <c r="AD285" s="31" t="s">
        <v>5</v>
      </c>
      <c r="AE285" s="7" t="s">
        <v>370</v>
      </c>
      <c r="AF285" s="31" t="s">
        <v>5</v>
      </c>
      <c r="AG285" s="31" t="s">
        <v>5</v>
      </c>
      <c r="AH285" s="31" t="s">
        <v>5</v>
      </c>
      <c r="AI285" s="31" t="s">
        <v>5</v>
      </c>
      <c r="AJ285" s="7" t="s">
        <v>370</v>
      </c>
      <c r="AK285" s="31" t="s">
        <v>5</v>
      </c>
      <c r="AL285" s="31" t="s">
        <v>5</v>
      </c>
      <c r="AM285" s="31" t="s">
        <v>5</v>
      </c>
      <c r="AN285" s="31" t="s">
        <v>5</v>
      </c>
      <c r="AO285" s="7" t="s">
        <v>370</v>
      </c>
      <c r="AP285" s="31" t="s">
        <v>5</v>
      </c>
      <c r="AQ285" s="31" t="s">
        <v>5</v>
      </c>
      <c r="AR285" s="31" t="s">
        <v>5</v>
      </c>
      <c r="AS285" s="31" t="s">
        <v>5</v>
      </c>
    </row>
    <row r="286" spans="1:45">
      <c r="A286" s="11" t="s">
        <v>368</v>
      </c>
      <c r="B286" s="172"/>
      <c r="C286" s="225"/>
      <c r="D286" s="28"/>
      <c r="E286" s="105"/>
      <c r="F286" s="11" t="s">
        <v>368</v>
      </c>
      <c r="G286" s="173"/>
      <c r="H286" s="226"/>
      <c r="I286" s="29"/>
      <c r="J286" s="108"/>
      <c r="K286" s="11" t="s">
        <v>368</v>
      </c>
      <c r="L286" s="101"/>
      <c r="M286" s="224"/>
      <c r="N286" s="31"/>
      <c r="O286" s="31"/>
      <c r="P286" s="7" t="s">
        <v>370</v>
      </c>
      <c r="Q286" s="31" t="s">
        <v>5</v>
      </c>
      <c r="R286" s="31" t="s">
        <v>5</v>
      </c>
      <c r="S286" s="31" t="s">
        <v>5</v>
      </c>
      <c r="T286" s="31" t="s">
        <v>5</v>
      </c>
      <c r="U286" s="7" t="s">
        <v>370</v>
      </c>
      <c r="V286" s="31" t="s">
        <v>5</v>
      </c>
      <c r="W286" s="31" t="s">
        <v>5</v>
      </c>
      <c r="X286" s="31" t="s">
        <v>5</v>
      </c>
      <c r="Y286" s="31" t="s">
        <v>5</v>
      </c>
      <c r="Z286" s="7" t="s">
        <v>370</v>
      </c>
      <c r="AA286" s="31" t="s">
        <v>5</v>
      </c>
      <c r="AB286" s="31" t="s">
        <v>5</v>
      </c>
      <c r="AC286" s="31" t="s">
        <v>5</v>
      </c>
      <c r="AD286" s="31" t="s">
        <v>5</v>
      </c>
      <c r="AE286" s="7" t="s">
        <v>370</v>
      </c>
      <c r="AF286" s="31" t="s">
        <v>5</v>
      </c>
      <c r="AG286" s="31" t="s">
        <v>5</v>
      </c>
      <c r="AH286" s="31" t="s">
        <v>5</v>
      </c>
      <c r="AI286" s="31" t="s">
        <v>5</v>
      </c>
      <c r="AJ286" s="7" t="s">
        <v>370</v>
      </c>
      <c r="AK286" s="31" t="s">
        <v>5</v>
      </c>
      <c r="AL286" s="31" t="s">
        <v>5</v>
      </c>
      <c r="AM286" s="31" t="s">
        <v>5</v>
      </c>
      <c r="AN286" s="31" t="s">
        <v>5</v>
      </c>
      <c r="AO286" s="7" t="s">
        <v>370</v>
      </c>
      <c r="AP286" s="31" t="s">
        <v>5</v>
      </c>
      <c r="AQ286" s="31" t="s">
        <v>5</v>
      </c>
      <c r="AR286" s="31" t="s">
        <v>5</v>
      </c>
      <c r="AS286" s="31" t="s">
        <v>5</v>
      </c>
    </row>
    <row r="287" spans="1:45">
      <c r="A287" s="11" t="s">
        <v>368</v>
      </c>
      <c r="B287" s="172"/>
      <c r="C287" s="225"/>
      <c r="D287" s="28"/>
      <c r="E287" s="105"/>
      <c r="F287" s="11" t="s">
        <v>368</v>
      </c>
      <c r="G287" s="173"/>
      <c r="H287" s="226"/>
      <c r="I287" s="29"/>
      <c r="J287" s="108"/>
      <c r="K287" s="11" t="s">
        <v>368</v>
      </c>
      <c r="L287" s="101"/>
      <c r="M287" s="224"/>
      <c r="N287" s="31"/>
      <c r="O287" s="31"/>
      <c r="P287" s="7" t="s">
        <v>370</v>
      </c>
      <c r="Q287" s="31" t="s">
        <v>5</v>
      </c>
      <c r="R287" s="31" t="s">
        <v>5</v>
      </c>
      <c r="S287" s="31" t="s">
        <v>5</v>
      </c>
      <c r="T287" s="31" t="s">
        <v>5</v>
      </c>
      <c r="U287" s="7" t="s">
        <v>370</v>
      </c>
      <c r="V287" s="31" t="s">
        <v>5</v>
      </c>
      <c r="W287" s="31" t="s">
        <v>5</v>
      </c>
      <c r="X287" s="31" t="s">
        <v>5</v>
      </c>
      <c r="Y287" s="31" t="s">
        <v>5</v>
      </c>
      <c r="Z287" s="7" t="s">
        <v>370</v>
      </c>
      <c r="AA287" s="31" t="s">
        <v>5</v>
      </c>
      <c r="AB287" s="31" t="s">
        <v>5</v>
      </c>
      <c r="AC287" s="31" t="s">
        <v>5</v>
      </c>
      <c r="AD287" s="31" t="s">
        <v>5</v>
      </c>
      <c r="AE287" s="7" t="s">
        <v>370</v>
      </c>
      <c r="AF287" s="31" t="s">
        <v>5</v>
      </c>
      <c r="AG287" s="31" t="s">
        <v>5</v>
      </c>
      <c r="AH287" s="31" t="s">
        <v>5</v>
      </c>
      <c r="AI287" s="31" t="s">
        <v>5</v>
      </c>
      <c r="AJ287" s="7" t="s">
        <v>370</v>
      </c>
      <c r="AK287" s="31" t="s">
        <v>5</v>
      </c>
      <c r="AL287" s="31" t="s">
        <v>5</v>
      </c>
      <c r="AM287" s="31" t="s">
        <v>5</v>
      </c>
      <c r="AN287" s="31" t="s">
        <v>5</v>
      </c>
      <c r="AO287" s="7" t="s">
        <v>370</v>
      </c>
      <c r="AP287" s="31" t="s">
        <v>5</v>
      </c>
      <c r="AQ287" s="31" t="s">
        <v>5</v>
      </c>
      <c r="AR287" s="31" t="s">
        <v>5</v>
      </c>
      <c r="AS287" s="31" t="s">
        <v>5</v>
      </c>
    </row>
    <row r="288" spans="1:45">
      <c r="A288" s="11" t="s">
        <v>368</v>
      </c>
      <c r="B288" s="172"/>
      <c r="C288" s="225"/>
      <c r="D288" s="28"/>
      <c r="E288" s="105"/>
      <c r="F288" s="11" t="s">
        <v>368</v>
      </c>
      <c r="G288" s="173"/>
      <c r="H288" s="226"/>
      <c r="I288" s="29"/>
      <c r="J288" s="108"/>
      <c r="K288" s="11" t="s">
        <v>368</v>
      </c>
      <c r="L288" s="101"/>
      <c r="M288" s="224"/>
      <c r="N288" s="31"/>
      <c r="O288" s="31"/>
      <c r="P288" s="7" t="s">
        <v>370</v>
      </c>
      <c r="Q288" s="31" t="s">
        <v>5</v>
      </c>
      <c r="R288" s="31" t="s">
        <v>5</v>
      </c>
      <c r="S288" s="31" t="s">
        <v>5</v>
      </c>
      <c r="T288" s="31" t="s">
        <v>5</v>
      </c>
      <c r="U288" s="7" t="s">
        <v>370</v>
      </c>
      <c r="V288" s="31" t="s">
        <v>5</v>
      </c>
      <c r="W288" s="31" t="s">
        <v>5</v>
      </c>
      <c r="X288" s="31" t="s">
        <v>5</v>
      </c>
      <c r="Y288" s="31" t="s">
        <v>5</v>
      </c>
      <c r="Z288" s="7" t="s">
        <v>370</v>
      </c>
      <c r="AA288" s="31" t="s">
        <v>5</v>
      </c>
      <c r="AB288" s="31" t="s">
        <v>5</v>
      </c>
      <c r="AC288" s="31" t="s">
        <v>5</v>
      </c>
      <c r="AD288" s="31" t="s">
        <v>5</v>
      </c>
      <c r="AE288" s="7" t="s">
        <v>370</v>
      </c>
      <c r="AF288" s="31" t="s">
        <v>5</v>
      </c>
      <c r="AG288" s="31" t="s">
        <v>5</v>
      </c>
      <c r="AH288" s="31" t="s">
        <v>5</v>
      </c>
      <c r="AI288" s="31" t="s">
        <v>5</v>
      </c>
      <c r="AJ288" s="7" t="s">
        <v>370</v>
      </c>
      <c r="AK288" s="31" t="s">
        <v>5</v>
      </c>
      <c r="AL288" s="31" t="s">
        <v>5</v>
      </c>
      <c r="AM288" s="31" t="s">
        <v>5</v>
      </c>
      <c r="AN288" s="31" t="s">
        <v>5</v>
      </c>
      <c r="AO288" s="7" t="s">
        <v>370</v>
      </c>
      <c r="AP288" s="31" t="s">
        <v>5</v>
      </c>
      <c r="AQ288" s="31" t="s">
        <v>5</v>
      </c>
      <c r="AR288" s="31" t="s">
        <v>5</v>
      </c>
      <c r="AS288" s="31" t="s">
        <v>5</v>
      </c>
    </row>
    <row r="289" spans="1:45">
      <c r="A289" s="11" t="s">
        <v>368</v>
      </c>
      <c r="B289" s="172"/>
      <c r="C289" s="225"/>
      <c r="D289" s="28"/>
      <c r="E289" s="105"/>
      <c r="F289" s="11" t="s">
        <v>368</v>
      </c>
      <c r="G289" s="173"/>
      <c r="H289" s="226"/>
      <c r="I289" s="29"/>
      <c r="J289" s="108"/>
      <c r="K289" s="11" t="s">
        <v>368</v>
      </c>
      <c r="L289" s="101"/>
      <c r="M289" s="224"/>
      <c r="N289" s="31"/>
      <c r="O289" s="31"/>
      <c r="P289" s="7" t="s">
        <v>370</v>
      </c>
      <c r="Q289" s="31" t="s">
        <v>5</v>
      </c>
      <c r="R289" s="31" t="s">
        <v>5</v>
      </c>
      <c r="S289" s="31" t="s">
        <v>5</v>
      </c>
      <c r="T289" s="31" t="s">
        <v>5</v>
      </c>
      <c r="U289" s="7" t="s">
        <v>370</v>
      </c>
      <c r="V289" s="31" t="s">
        <v>5</v>
      </c>
      <c r="W289" s="31" t="s">
        <v>5</v>
      </c>
      <c r="X289" s="31" t="s">
        <v>5</v>
      </c>
      <c r="Y289" s="31" t="s">
        <v>5</v>
      </c>
      <c r="Z289" s="7" t="s">
        <v>370</v>
      </c>
      <c r="AA289" s="31" t="s">
        <v>5</v>
      </c>
      <c r="AB289" s="31" t="s">
        <v>5</v>
      </c>
      <c r="AC289" s="31" t="s">
        <v>5</v>
      </c>
      <c r="AD289" s="31" t="s">
        <v>5</v>
      </c>
      <c r="AE289" s="7" t="s">
        <v>370</v>
      </c>
      <c r="AF289" s="31" t="s">
        <v>5</v>
      </c>
      <c r="AG289" s="31" t="s">
        <v>5</v>
      </c>
      <c r="AH289" s="31" t="s">
        <v>5</v>
      </c>
      <c r="AI289" s="31" t="s">
        <v>5</v>
      </c>
      <c r="AJ289" s="7" t="s">
        <v>370</v>
      </c>
      <c r="AK289" s="31" t="s">
        <v>5</v>
      </c>
      <c r="AL289" s="31" t="s">
        <v>5</v>
      </c>
      <c r="AM289" s="31" t="s">
        <v>5</v>
      </c>
      <c r="AN289" s="31" t="s">
        <v>5</v>
      </c>
      <c r="AO289" s="7" t="s">
        <v>370</v>
      </c>
      <c r="AP289" s="31" t="s">
        <v>5</v>
      </c>
      <c r="AQ289" s="31" t="s">
        <v>5</v>
      </c>
      <c r="AR289" s="31" t="s">
        <v>5</v>
      </c>
      <c r="AS289" s="31" t="s">
        <v>5</v>
      </c>
    </row>
    <row r="290" spans="1:45">
      <c r="A290" s="11" t="s">
        <v>368</v>
      </c>
      <c r="B290" s="172"/>
      <c r="C290" s="225"/>
      <c r="D290" s="28"/>
      <c r="E290" s="105"/>
      <c r="F290" s="11" t="s">
        <v>368</v>
      </c>
      <c r="G290" s="173"/>
      <c r="H290" s="226"/>
      <c r="I290" s="29"/>
      <c r="J290" s="108"/>
      <c r="K290" s="11" t="s">
        <v>368</v>
      </c>
      <c r="L290" s="101"/>
      <c r="M290" s="224"/>
      <c r="N290" s="31"/>
      <c r="O290" s="31"/>
      <c r="P290" s="7" t="s">
        <v>370</v>
      </c>
      <c r="Q290" s="31" t="s">
        <v>5</v>
      </c>
      <c r="R290" s="31" t="s">
        <v>5</v>
      </c>
      <c r="S290" s="31" t="s">
        <v>5</v>
      </c>
      <c r="T290" s="31" t="s">
        <v>5</v>
      </c>
      <c r="U290" s="7" t="s">
        <v>370</v>
      </c>
      <c r="V290" s="31" t="s">
        <v>5</v>
      </c>
      <c r="W290" s="31" t="s">
        <v>5</v>
      </c>
      <c r="X290" s="31" t="s">
        <v>5</v>
      </c>
      <c r="Y290" s="31" t="s">
        <v>5</v>
      </c>
      <c r="Z290" s="7" t="s">
        <v>370</v>
      </c>
      <c r="AA290" s="31" t="s">
        <v>5</v>
      </c>
      <c r="AB290" s="31" t="s">
        <v>5</v>
      </c>
      <c r="AC290" s="31" t="s">
        <v>5</v>
      </c>
      <c r="AD290" s="31" t="s">
        <v>5</v>
      </c>
      <c r="AE290" s="7" t="s">
        <v>370</v>
      </c>
      <c r="AF290" s="31" t="s">
        <v>5</v>
      </c>
      <c r="AG290" s="31" t="s">
        <v>5</v>
      </c>
      <c r="AH290" s="31" t="s">
        <v>5</v>
      </c>
      <c r="AI290" s="31" t="s">
        <v>5</v>
      </c>
      <c r="AJ290" s="7" t="s">
        <v>370</v>
      </c>
      <c r="AK290" s="31" t="s">
        <v>5</v>
      </c>
      <c r="AL290" s="31" t="s">
        <v>5</v>
      </c>
      <c r="AM290" s="31" t="s">
        <v>5</v>
      </c>
      <c r="AN290" s="31" t="s">
        <v>5</v>
      </c>
      <c r="AO290" s="7" t="s">
        <v>370</v>
      </c>
      <c r="AP290" s="31" t="s">
        <v>5</v>
      </c>
      <c r="AQ290" s="31" t="s">
        <v>5</v>
      </c>
      <c r="AR290" s="31" t="s">
        <v>5</v>
      </c>
      <c r="AS290" s="31" t="s">
        <v>5</v>
      </c>
    </row>
    <row r="291" spans="1:45">
      <c r="A291" s="11" t="s">
        <v>368</v>
      </c>
      <c r="B291" s="172"/>
      <c r="C291" s="225"/>
      <c r="D291" s="28"/>
      <c r="E291" s="105"/>
      <c r="F291" s="11" t="s">
        <v>368</v>
      </c>
      <c r="G291" s="173"/>
      <c r="H291" s="226"/>
      <c r="I291" s="29"/>
      <c r="J291" s="108"/>
      <c r="K291" s="11" t="s">
        <v>368</v>
      </c>
      <c r="L291" s="101"/>
      <c r="M291" s="224"/>
      <c r="N291" s="31"/>
      <c r="O291" s="31"/>
      <c r="P291" s="7" t="s">
        <v>370</v>
      </c>
      <c r="Q291" s="31" t="s">
        <v>5</v>
      </c>
      <c r="R291" s="31" t="s">
        <v>5</v>
      </c>
      <c r="S291" s="31" t="s">
        <v>5</v>
      </c>
      <c r="T291" s="31" t="s">
        <v>5</v>
      </c>
      <c r="U291" s="7" t="s">
        <v>370</v>
      </c>
      <c r="V291" s="31" t="s">
        <v>5</v>
      </c>
      <c r="W291" s="31" t="s">
        <v>5</v>
      </c>
      <c r="X291" s="31" t="s">
        <v>5</v>
      </c>
      <c r="Y291" s="31" t="s">
        <v>5</v>
      </c>
      <c r="Z291" s="7" t="s">
        <v>370</v>
      </c>
      <c r="AA291" s="31" t="s">
        <v>5</v>
      </c>
      <c r="AB291" s="31" t="s">
        <v>5</v>
      </c>
      <c r="AC291" s="31" t="s">
        <v>5</v>
      </c>
      <c r="AD291" s="31" t="s">
        <v>5</v>
      </c>
      <c r="AE291" s="7" t="s">
        <v>370</v>
      </c>
      <c r="AF291" s="31" t="s">
        <v>5</v>
      </c>
      <c r="AG291" s="31" t="s">
        <v>5</v>
      </c>
      <c r="AH291" s="31" t="s">
        <v>5</v>
      </c>
      <c r="AI291" s="31" t="s">
        <v>5</v>
      </c>
      <c r="AJ291" s="7" t="s">
        <v>370</v>
      </c>
      <c r="AK291" s="31" t="s">
        <v>5</v>
      </c>
      <c r="AL291" s="31" t="s">
        <v>5</v>
      </c>
      <c r="AM291" s="31" t="s">
        <v>5</v>
      </c>
      <c r="AN291" s="31" t="s">
        <v>5</v>
      </c>
      <c r="AO291" s="7" t="s">
        <v>370</v>
      </c>
      <c r="AP291" s="31" t="s">
        <v>5</v>
      </c>
      <c r="AQ291" s="31" t="s">
        <v>5</v>
      </c>
      <c r="AR291" s="31" t="s">
        <v>5</v>
      </c>
      <c r="AS291" s="31" t="s">
        <v>5</v>
      </c>
    </row>
    <row r="292" spans="1:45">
      <c r="A292" s="11" t="s">
        <v>368</v>
      </c>
      <c r="B292" s="172"/>
      <c r="C292" s="225"/>
      <c r="D292" s="28"/>
      <c r="E292" s="105"/>
      <c r="F292" s="11" t="s">
        <v>368</v>
      </c>
      <c r="G292" s="173"/>
      <c r="H292" s="226"/>
      <c r="I292" s="29"/>
      <c r="J292" s="108"/>
      <c r="K292" s="11" t="s">
        <v>368</v>
      </c>
      <c r="L292" s="101"/>
      <c r="M292" s="224"/>
      <c r="N292" s="31"/>
      <c r="O292" s="31"/>
      <c r="P292" s="7" t="s">
        <v>370</v>
      </c>
      <c r="Q292" s="31" t="s">
        <v>5</v>
      </c>
      <c r="R292" s="31" t="s">
        <v>5</v>
      </c>
      <c r="S292" s="31" t="s">
        <v>5</v>
      </c>
      <c r="T292" s="31" t="s">
        <v>5</v>
      </c>
      <c r="U292" s="7" t="s">
        <v>370</v>
      </c>
      <c r="V292" s="31" t="s">
        <v>5</v>
      </c>
      <c r="W292" s="31" t="s">
        <v>5</v>
      </c>
      <c r="X292" s="31" t="s">
        <v>5</v>
      </c>
      <c r="Y292" s="31" t="s">
        <v>5</v>
      </c>
      <c r="Z292" s="7" t="s">
        <v>370</v>
      </c>
      <c r="AA292" s="31" t="s">
        <v>5</v>
      </c>
      <c r="AB292" s="31" t="s">
        <v>5</v>
      </c>
      <c r="AC292" s="31" t="s">
        <v>5</v>
      </c>
      <c r="AD292" s="31" t="s">
        <v>5</v>
      </c>
      <c r="AE292" s="7" t="s">
        <v>370</v>
      </c>
      <c r="AF292" s="31" t="s">
        <v>5</v>
      </c>
      <c r="AG292" s="31" t="s">
        <v>5</v>
      </c>
      <c r="AH292" s="31" t="s">
        <v>5</v>
      </c>
      <c r="AI292" s="31" t="s">
        <v>5</v>
      </c>
      <c r="AJ292" s="7" t="s">
        <v>370</v>
      </c>
      <c r="AK292" s="31" t="s">
        <v>5</v>
      </c>
      <c r="AL292" s="31" t="s">
        <v>5</v>
      </c>
      <c r="AM292" s="31" t="s">
        <v>5</v>
      </c>
      <c r="AN292" s="31" t="s">
        <v>5</v>
      </c>
      <c r="AO292" s="7" t="s">
        <v>370</v>
      </c>
      <c r="AP292" s="31" t="s">
        <v>5</v>
      </c>
      <c r="AQ292" s="31" t="s">
        <v>5</v>
      </c>
      <c r="AR292" s="31" t="s">
        <v>5</v>
      </c>
      <c r="AS292" s="31" t="s">
        <v>5</v>
      </c>
    </row>
    <row r="293" spans="1:45">
      <c r="A293" s="11" t="s">
        <v>368</v>
      </c>
      <c r="B293" s="172"/>
      <c r="C293" s="225"/>
      <c r="D293" s="28"/>
      <c r="E293" s="105"/>
      <c r="F293" s="11" t="s">
        <v>368</v>
      </c>
      <c r="G293" s="173"/>
      <c r="H293" s="226"/>
      <c r="I293" s="29"/>
      <c r="J293" s="108"/>
      <c r="K293" s="11" t="s">
        <v>368</v>
      </c>
      <c r="L293" s="101"/>
      <c r="M293" s="224"/>
      <c r="N293" s="31"/>
      <c r="O293" s="31"/>
      <c r="P293" s="7" t="s">
        <v>370</v>
      </c>
      <c r="Q293" s="31" t="s">
        <v>5</v>
      </c>
      <c r="R293" s="31" t="s">
        <v>5</v>
      </c>
      <c r="S293" s="31" t="s">
        <v>5</v>
      </c>
      <c r="T293" s="31" t="s">
        <v>5</v>
      </c>
      <c r="U293" s="7" t="s">
        <v>370</v>
      </c>
      <c r="V293" s="31" t="s">
        <v>5</v>
      </c>
      <c r="W293" s="31" t="s">
        <v>5</v>
      </c>
      <c r="X293" s="31" t="s">
        <v>5</v>
      </c>
      <c r="Y293" s="31" t="s">
        <v>5</v>
      </c>
      <c r="Z293" s="7" t="s">
        <v>370</v>
      </c>
      <c r="AA293" s="31" t="s">
        <v>5</v>
      </c>
      <c r="AB293" s="31" t="s">
        <v>5</v>
      </c>
      <c r="AC293" s="31" t="s">
        <v>5</v>
      </c>
      <c r="AD293" s="31" t="s">
        <v>5</v>
      </c>
      <c r="AE293" s="7" t="s">
        <v>370</v>
      </c>
      <c r="AF293" s="31" t="s">
        <v>5</v>
      </c>
      <c r="AG293" s="31" t="s">
        <v>5</v>
      </c>
      <c r="AH293" s="31" t="s">
        <v>5</v>
      </c>
      <c r="AI293" s="31" t="s">
        <v>5</v>
      </c>
      <c r="AJ293" s="7" t="s">
        <v>370</v>
      </c>
      <c r="AK293" s="31" t="s">
        <v>5</v>
      </c>
      <c r="AL293" s="31" t="s">
        <v>5</v>
      </c>
      <c r="AM293" s="31" t="s">
        <v>5</v>
      </c>
      <c r="AN293" s="31" t="s">
        <v>5</v>
      </c>
      <c r="AO293" s="7" t="s">
        <v>370</v>
      </c>
      <c r="AP293" s="31" t="s">
        <v>5</v>
      </c>
      <c r="AQ293" s="31" t="s">
        <v>5</v>
      </c>
      <c r="AR293" s="31" t="s">
        <v>5</v>
      </c>
      <c r="AS293" s="31" t="s">
        <v>5</v>
      </c>
    </row>
    <row r="294" spans="1:45" ht="14.25" thickBot="1">
      <c r="A294" s="11" t="s">
        <v>368</v>
      </c>
      <c r="B294" s="176"/>
      <c r="C294" s="227"/>
      <c r="D294" s="111"/>
      <c r="E294" s="112"/>
      <c r="F294" s="11" t="s">
        <v>368</v>
      </c>
      <c r="G294" s="177"/>
      <c r="H294" s="228"/>
      <c r="I294" s="115"/>
      <c r="J294" s="116"/>
      <c r="K294" s="11" t="s">
        <v>368</v>
      </c>
      <c r="L294" s="101"/>
      <c r="M294" s="224"/>
      <c r="N294" s="31"/>
      <c r="O294" s="31"/>
      <c r="P294" s="7" t="s">
        <v>370</v>
      </c>
      <c r="Q294" s="31" t="s">
        <v>5</v>
      </c>
      <c r="R294" s="31" t="s">
        <v>5</v>
      </c>
      <c r="S294" s="31" t="s">
        <v>5</v>
      </c>
      <c r="T294" s="31" t="s">
        <v>5</v>
      </c>
      <c r="U294" s="7" t="s">
        <v>370</v>
      </c>
      <c r="V294" s="31" t="s">
        <v>5</v>
      </c>
      <c r="W294" s="31" t="s">
        <v>5</v>
      </c>
      <c r="X294" s="31" t="s">
        <v>5</v>
      </c>
      <c r="Y294" s="31" t="s">
        <v>5</v>
      </c>
      <c r="Z294" s="7" t="s">
        <v>370</v>
      </c>
      <c r="AA294" s="31" t="s">
        <v>5</v>
      </c>
      <c r="AB294" s="31" t="s">
        <v>5</v>
      </c>
      <c r="AC294" s="31" t="s">
        <v>5</v>
      </c>
      <c r="AD294" s="31" t="s">
        <v>5</v>
      </c>
      <c r="AE294" s="7" t="s">
        <v>370</v>
      </c>
      <c r="AF294" s="31" t="s">
        <v>5</v>
      </c>
      <c r="AG294" s="31" t="s">
        <v>5</v>
      </c>
      <c r="AH294" s="31" t="s">
        <v>5</v>
      </c>
      <c r="AI294" s="31" t="s">
        <v>5</v>
      </c>
      <c r="AJ294" s="7" t="s">
        <v>370</v>
      </c>
      <c r="AK294" s="31" t="s">
        <v>5</v>
      </c>
      <c r="AL294" s="31" t="s">
        <v>5</v>
      </c>
      <c r="AM294" s="31" t="s">
        <v>5</v>
      </c>
      <c r="AN294" s="31" t="s">
        <v>5</v>
      </c>
      <c r="AO294" s="7" t="s">
        <v>370</v>
      </c>
      <c r="AP294" s="31" t="s">
        <v>5</v>
      </c>
      <c r="AQ294" s="31" t="s">
        <v>5</v>
      </c>
      <c r="AR294" s="31" t="s">
        <v>5</v>
      </c>
      <c r="AS294" s="31" t="s">
        <v>5</v>
      </c>
    </row>
    <row r="295" spans="1:45" ht="14.25" thickBot="1">
      <c r="A295" s="11" t="s">
        <v>368</v>
      </c>
      <c r="B295" s="74"/>
      <c r="C295" s="235"/>
      <c r="D295" s="74"/>
      <c r="E295" s="74"/>
      <c r="F295" s="11" t="s">
        <v>368</v>
      </c>
      <c r="G295" s="75"/>
      <c r="H295" s="236"/>
      <c r="I295" s="75"/>
      <c r="J295" s="75"/>
      <c r="K295" s="11" t="s">
        <v>368</v>
      </c>
      <c r="L295" s="31"/>
      <c r="M295" s="119"/>
      <c r="N295" s="31"/>
      <c r="O295" s="31"/>
      <c r="P295" s="7" t="s">
        <v>370</v>
      </c>
      <c r="Q295" s="31" t="s">
        <v>5</v>
      </c>
      <c r="R295" s="31" t="s">
        <v>5</v>
      </c>
      <c r="S295" s="31" t="s">
        <v>5</v>
      </c>
      <c r="T295" s="31" t="s">
        <v>5</v>
      </c>
      <c r="U295" s="7" t="s">
        <v>370</v>
      </c>
      <c r="V295" s="31" t="s">
        <v>5</v>
      </c>
      <c r="W295" s="31" t="s">
        <v>5</v>
      </c>
      <c r="X295" s="31" t="s">
        <v>5</v>
      </c>
      <c r="Y295" s="31" t="s">
        <v>5</v>
      </c>
      <c r="Z295" s="7" t="s">
        <v>370</v>
      </c>
      <c r="AA295" s="31" t="s">
        <v>5</v>
      </c>
      <c r="AB295" s="31" t="s">
        <v>5</v>
      </c>
      <c r="AC295" s="31" t="s">
        <v>5</v>
      </c>
      <c r="AD295" s="31" t="s">
        <v>5</v>
      </c>
      <c r="AE295" s="7" t="s">
        <v>370</v>
      </c>
      <c r="AF295" s="31" t="s">
        <v>5</v>
      </c>
      <c r="AG295" s="31" t="s">
        <v>5</v>
      </c>
      <c r="AH295" s="31" t="s">
        <v>5</v>
      </c>
      <c r="AI295" s="31" t="s">
        <v>5</v>
      </c>
      <c r="AJ295" s="7" t="s">
        <v>370</v>
      </c>
      <c r="AK295" s="31" t="s">
        <v>5</v>
      </c>
      <c r="AL295" s="31" t="s">
        <v>5</v>
      </c>
      <c r="AM295" s="31" t="s">
        <v>5</v>
      </c>
      <c r="AN295" s="31" t="s">
        <v>5</v>
      </c>
      <c r="AO295" s="7" t="s">
        <v>370</v>
      </c>
      <c r="AP295" s="31" t="s">
        <v>5</v>
      </c>
      <c r="AQ295" s="31" t="s">
        <v>5</v>
      </c>
      <c r="AR295" s="31" t="s">
        <v>5</v>
      </c>
      <c r="AS295" s="31" t="s">
        <v>5</v>
      </c>
    </row>
    <row r="296" spans="1:45">
      <c r="A296" s="11" t="s">
        <v>368</v>
      </c>
      <c r="B296" s="181"/>
      <c r="C296" s="182"/>
      <c r="D296" s="183"/>
      <c r="E296" s="184"/>
      <c r="F296" s="11" t="s">
        <v>368</v>
      </c>
      <c r="G296" s="185"/>
      <c r="H296" s="186"/>
      <c r="I296" s="187"/>
      <c r="J296" s="188"/>
      <c r="K296" s="11" t="s">
        <v>368</v>
      </c>
      <c r="L296" s="31"/>
      <c r="M296" s="135"/>
      <c r="N296" s="92"/>
      <c r="O296" s="92"/>
      <c r="P296" s="7" t="s">
        <v>370</v>
      </c>
      <c r="Q296" s="31" t="s">
        <v>5</v>
      </c>
      <c r="R296" s="31" t="s">
        <v>5</v>
      </c>
      <c r="S296" s="31" t="s">
        <v>5</v>
      </c>
      <c r="T296" s="31" t="s">
        <v>5</v>
      </c>
      <c r="U296" s="7" t="s">
        <v>370</v>
      </c>
      <c r="V296" s="31" t="s">
        <v>5</v>
      </c>
      <c r="W296" s="31" t="s">
        <v>5</v>
      </c>
      <c r="X296" s="31" t="s">
        <v>5</v>
      </c>
      <c r="Y296" s="31" t="s">
        <v>5</v>
      </c>
      <c r="Z296" s="7" t="s">
        <v>370</v>
      </c>
      <c r="AA296" s="31" t="s">
        <v>5</v>
      </c>
      <c r="AB296" s="31" t="s">
        <v>5</v>
      </c>
      <c r="AC296" s="31" t="s">
        <v>5</v>
      </c>
      <c r="AD296" s="31" t="s">
        <v>5</v>
      </c>
      <c r="AE296" s="7" t="s">
        <v>370</v>
      </c>
      <c r="AF296" s="31" t="s">
        <v>5</v>
      </c>
      <c r="AG296" s="31" t="s">
        <v>5</v>
      </c>
      <c r="AH296" s="31" t="s">
        <v>5</v>
      </c>
      <c r="AI296" s="31" t="s">
        <v>5</v>
      </c>
      <c r="AJ296" s="7" t="s">
        <v>370</v>
      </c>
      <c r="AK296" s="31" t="s">
        <v>5</v>
      </c>
      <c r="AL296" s="31" t="s">
        <v>5</v>
      </c>
      <c r="AM296" s="31" t="s">
        <v>5</v>
      </c>
      <c r="AN296" s="31" t="s">
        <v>5</v>
      </c>
      <c r="AO296" s="7" t="s">
        <v>370</v>
      </c>
      <c r="AP296" s="31" t="s">
        <v>5</v>
      </c>
      <c r="AQ296" s="31" t="s">
        <v>5</v>
      </c>
      <c r="AR296" s="31" t="s">
        <v>5</v>
      </c>
      <c r="AS296" s="31" t="s">
        <v>5</v>
      </c>
    </row>
    <row r="297" spans="1:45">
      <c r="A297" s="11" t="s">
        <v>368</v>
      </c>
      <c r="B297" s="191"/>
      <c r="C297" s="192"/>
      <c r="D297" s="193"/>
      <c r="E297" s="194"/>
      <c r="F297" s="11" t="s">
        <v>368</v>
      </c>
      <c r="G297" s="195"/>
      <c r="H297" s="196"/>
      <c r="I297" s="197"/>
      <c r="J297" s="198"/>
      <c r="K297" s="11" t="s">
        <v>368</v>
      </c>
      <c r="L297" s="31"/>
      <c r="M297" s="135"/>
      <c r="N297" s="92"/>
      <c r="O297" s="92"/>
      <c r="P297" s="7" t="s">
        <v>370</v>
      </c>
      <c r="Q297" s="31" t="s">
        <v>5</v>
      </c>
      <c r="R297" s="31" t="s">
        <v>5</v>
      </c>
      <c r="S297" s="31" t="s">
        <v>5</v>
      </c>
      <c r="T297" s="31" t="s">
        <v>5</v>
      </c>
      <c r="U297" s="7" t="s">
        <v>370</v>
      </c>
      <c r="V297" s="31" t="s">
        <v>5</v>
      </c>
      <c r="W297" s="31" t="s">
        <v>5</v>
      </c>
      <c r="X297" s="31" t="s">
        <v>5</v>
      </c>
      <c r="Y297" s="31" t="s">
        <v>5</v>
      </c>
      <c r="Z297" s="7" t="s">
        <v>370</v>
      </c>
      <c r="AA297" s="31" t="s">
        <v>5</v>
      </c>
      <c r="AB297" s="31" t="s">
        <v>5</v>
      </c>
      <c r="AC297" s="31" t="s">
        <v>5</v>
      </c>
      <c r="AD297" s="31" t="s">
        <v>5</v>
      </c>
      <c r="AE297" s="7" t="s">
        <v>370</v>
      </c>
      <c r="AF297" s="31" t="s">
        <v>5</v>
      </c>
      <c r="AG297" s="31" t="s">
        <v>5</v>
      </c>
      <c r="AH297" s="31" t="s">
        <v>5</v>
      </c>
      <c r="AI297" s="31" t="s">
        <v>5</v>
      </c>
      <c r="AJ297" s="7" t="s">
        <v>370</v>
      </c>
      <c r="AK297" s="31" t="s">
        <v>5</v>
      </c>
      <c r="AL297" s="31" t="s">
        <v>5</v>
      </c>
      <c r="AM297" s="31" t="s">
        <v>5</v>
      </c>
      <c r="AN297" s="31" t="s">
        <v>5</v>
      </c>
      <c r="AO297" s="7" t="s">
        <v>370</v>
      </c>
      <c r="AP297" s="31" t="s">
        <v>5</v>
      </c>
      <c r="AQ297" s="31" t="s">
        <v>5</v>
      </c>
      <c r="AR297" s="31" t="s">
        <v>5</v>
      </c>
      <c r="AS297" s="31" t="s">
        <v>5</v>
      </c>
    </row>
    <row r="298" spans="1:45">
      <c r="A298" s="11" t="s">
        <v>368</v>
      </c>
      <c r="B298" s="191"/>
      <c r="C298" s="192"/>
      <c r="D298" s="193"/>
      <c r="E298" s="194"/>
      <c r="F298" s="11" t="s">
        <v>368</v>
      </c>
      <c r="G298" s="195"/>
      <c r="H298" s="196"/>
      <c r="I298" s="197"/>
      <c r="J298" s="198"/>
      <c r="K298" s="11" t="s">
        <v>368</v>
      </c>
      <c r="L298" s="31"/>
      <c r="M298" s="135"/>
      <c r="N298" s="92"/>
      <c r="O298" s="92"/>
      <c r="P298" s="7" t="s">
        <v>370</v>
      </c>
      <c r="Q298" s="31" t="s">
        <v>5</v>
      </c>
      <c r="R298" s="31" t="s">
        <v>5</v>
      </c>
      <c r="S298" s="31" t="s">
        <v>5</v>
      </c>
      <c r="T298" s="31" t="s">
        <v>5</v>
      </c>
      <c r="U298" s="7" t="s">
        <v>370</v>
      </c>
      <c r="V298" s="31" t="s">
        <v>5</v>
      </c>
      <c r="W298" s="31" t="s">
        <v>5</v>
      </c>
      <c r="X298" s="31" t="s">
        <v>5</v>
      </c>
      <c r="Y298" s="31" t="s">
        <v>5</v>
      </c>
      <c r="Z298" s="7" t="s">
        <v>370</v>
      </c>
      <c r="AA298" s="31" t="s">
        <v>5</v>
      </c>
      <c r="AB298" s="31" t="s">
        <v>5</v>
      </c>
      <c r="AC298" s="31" t="s">
        <v>5</v>
      </c>
      <c r="AD298" s="31" t="s">
        <v>5</v>
      </c>
      <c r="AE298" s="7" t="s">
        <v>370</v>
      </c>
      <c r="AF298" s="31" t="s">
        <v>5</v>
      </c>
      <c r="AG298" s="31" t="s">
        <v>5</v>
      </c>
      <c r="AH298" s="31" t="s">
        <v>5</v>
      </c>
      <c r="AI298" s="31" t="s">
        <v>5</v>
      </c>
      <c r="AJ298" s="7" t="s">
        <v>370</v>
      </c>
      <c r="AK298" s="31" t="s">
        <v>5</v>
      </c>
      <c r="AL298" s="31" t="s">
        <v>5</v>
      </c>
      <c r="AM298" s="31" t="s">
        <v>5</v>
      </c>
      <c r="AN298" s="31" t="s">
        <v>5</v>
      </c>
      <c r="AO298" s="7" t="s">
        <v>370</v>
      </c>
      <c r="AP298" s="31" t="s">
        <v>5</v>
      </c>
      <c r="AQ298" s="31" t="s">
        <v>5</v>
      </c>
      <c r="AR298" s="31" t="s">
        <v>5</v>
      </c>
      <c r="AS298" s="31" t="s">
        <v>5</v>
      </c>
    </row>
    <row r="299" spans="1:45">
      <c r="A299" s="11" t="s">
        <v>368</v>
      </c>
      <c r="B299" s="191"/>
      <c r="C299" s="192"/>
      <c r="D299" s="193"/>
      <c r="E299" s="194"/>
      <c r="F299" s="11" t="s">
        <v>368</v>
      </c>
      <c r="G299" s="195"/>
      <c r="H299" s="196"/>
      <c r="I299" s="197"/>
      <c r="J299" s="198"/>
      <c r="K299" s="11" t="s">
        <v>368</v>
      </c>
      <c r="L299" s="31"/>
      <c r="M299" s="135"/>
      <c r="N299" s="92"/>
      <c r="O299" s="92"/>
      <c r="P299" s="7" t="s">
        <v>370</v>
      </c>
      <c r="Q299" s="31" t="s">
        <v>5</v>
      </c>
      <c r="R299" s="31" t="s">
        <v>5</v>
      </c>
      <c r="S299" s="31" t="s">
        <v>5</v>
      </c>
      <c r="T299" s="31" t="s">
        <v>5</v>
      </c>
      <c r="U299" s="7" t="s">
        <v>370</v>
      </c>
      <c r="V299" s="31" t="s">
        <v>5</v>
      </c>
      <c r="W299" s="31" t="s">
        <v>5</v>
      </c>
      <c r="X299" s="31" t="s">
        <v>5</v>
      </c>
      <c r="Y299" s="31" t="s">
        <v>5</v>
      </c>
      <c r="Z299" s="7" t="s">
        <v>370</v>
      </c>
      <c r="AA299" s="31" t="s">
        <v>5</v>
      </c>
      <c r="AB299" s="31" t="s">
        <v>5</v>
      </c>
      <c r="AC299" s="31" t="s">
        <v>5</v>
      </c>
      <c r="AD299" s="31" t="s">
        <v>5</v>
      </c>
      <c r="AE299" s="7" t="s">
        <v>370</v>
      </c>
      <c r="AF299" s="31" t="s">
        <v>5</v>
      </c>
      <c r="AG299" s="31" t="s">
        <v>5</v>
      </c>
      <c r="AH299" s="31" t="s">
        <v>5</v>
      </c>
      <c r="AI299" s="31" t="s">
        <v>5</v>
      </c>
      <c r="AJ299" s="7" t="s">
        <v>370</v>
      </c>
      <c r="AK299" s="31" t="s">
        <v>5</v>
      </c>
      <c r="AL299" s="31" t="s">
        <v>5</v>
      </c>
      <c r="AM299" s="31" t="s">
        <v>5</v>
      </c>
      <c r="AN299" s="31" t="s">
        <v>5</v>
      </c>
      <c r="AO299" s="7" t="s">
        <v>370</v>
      </c>
      <c r="AP299" s="31" t="s">
        <v>5</v>
      </c>
      <c r="AQ299" s="31" t="s">
        <v>5</v>
      </c>
      <c r="AR299" s="31" t="s">
        <v>5</v>
      </c>
      <c r="AS299" s="31" t="s">
        <v>5</v>
      </c>
    </row>
    <row r="300" spans="1:45">
      <c r="A300" s="11" t="s">
        <v>368</v>
      </c>
      <c r="B300" s="191"/>
      <c r="C300" s="192"/>
      <c r="D300" s="193"/>
      <c r="E300" s="194"/>
      <c r="F300" s="11" t="s">
        <v>368</v>
      </c>
      <c r="G300" s="195"/>
      <c r="H300" s="196"/>
      <c r="I300" s="197"/>
      <c r="J300" s="198"/>
      <c r="K300" s="11" t="s">
        <v>368</v>
      </c>
      <c r="L300" s="31"/>
      <c r="M300" s="135"/>
      <c r="N300" s="92"/>
      <c r="O300" s="92"/>
      <c r="P300" s="7" t="s">
        <v>370</v>
      </c>
      <c r="Q300" s="31" t="s">
        <v>5</v>
      </c>
      <c r="R300" s="31" t="s">
        <v>5</v>
      </c>
      <c r="S300" s="31" t="s">
        <v>5</v>
      </c>
      <c r="T300" s="31" t="s">
        <v>5</v>
      </c>
      <c r="U300" s="7" t="s">
        <v>370</v>
      </c>
      <c r="V300" s="31" t="s">
        <v>5</v>
      </c>
      <c r="W300" s="31" t="s">
        <v>5</v>
      </c>
      <c r="X300" s="31" t="s">
        <v>5</v>
      </c>
      <c r="Y300" s="31" t="s">
        <v>5</v>
      </c>
      <c r="Z300" s="7" t="s">
        <v>370</v>
      </c>
      <c r="AA300" s="31" t="s">
        <v>5</v>
      </c>
      <c r="AB300" s="31" t="s">
        <v>5</v>
      </c>
      <c r="AC300" s="31" t="s">
        <v>5</v>
      </c>
      <c r="AD300" s="31" t="s">
        <v>5</v>
      </c>
      <c r="AE300" s="7" t="s">
        <v>370</v>
      </c>
      <c r="AF300" s="31" t="s">
        <v>5</v>
      </c>
      <c r="AG300" s="31" t="s">
        <v>5</v>
      </c>
      <c r="AH300" s="31" t="s">
        <v>5</v>
      </c>
      <c r="AI300" s="31" t="s">
        <v>5</v>
      </c>
      <c r="AJ300" s="7" t="s">
        <v>370</v>
      </c>
      <c r="AK300" s="31" t="s">
        <v>5</v>
      </c>
      <c r="AL300" s="31" t="s">
        <v>5</v>
      </c>
      <c r="AM300" s="31" t="s">
        <v>5</v>
      </c>
      <c r="AN300" s="31" t="s">
        <v>5</v>
      </c>
      <c r="AO300" s="7" t="s">
        <v>370</v>
      </c>
      <c r="AP300" s="31" t="s">
        <v>5</v>
      </c>
      <c r="AQ300" s="31" t="s">
        <v>5</v>
      </c>
      <c r="AR300" s="31" t="s">
        <v>5</v>
      </c>
      <c r="AS300" s="31" t="s">
        <v>5</v>
      </c>
    </row>
    <row r="301" spans="1:45">
      <c r="A301" s="11" t="s">
        <v>368</v>
      </c>
      <c r="B301" s="191"/>
      <c r="C301" s="192"/>
      <c r="D301" s="193"/>
      <c r="E301" s="194"/>
      <c r="F301" s="11" t="s">
        <v>368</v>
      </c>
      <c r="G301" s="195"/>
      <c r="H301" s="196"/>
      <c r="I301" s="197"/>
      <c r="J301" s="198"/>
      <c r="K301" s="11" t="s">
        <v>368</v>
      </c>
      <c r="L301" s="31"/>
      <c r="M301" s="135"/>
      <c r="N301" s="92"/>
      <c r="O301" s="92"/>
      <c r="P301" s="7" t="s">
        <v>370</v>
      </c>
      <c r="Q301" s="31" t="s">
        <v>5</v>
      </c>
      <c r="R301" s="31" t="s">
        <v>5</v>
      </c>
      <c r="S301" s="31" t="s">
        <v>5</v>
      </c>
      <c r="T301" s="31" t="s">
        <v>5</v>
      </c>
      <c r="U301" s="7" t="s">
        <v>370</v>
      </c>
      <c r="V301" s="31" t="s">
        <v>5</v>
      </c>
      <c r="W301" s="31" t="s">
        <v>5</v>
      </c>
      <c r="X301" s="31" t="s">
        <v>5</v>
      </c>
      <c r="Y301" s="31" t="s">
        <v>5</v>
      </c>
      <c r="Z301" s="7" t="s">
        <v>370</v>
      </c>
      <c r="AA301" s="31" t="s">
        <v>5</v>
      </c>
      <c r="AB301" s="31" t="s">
        <v>5</v>
      </c>
      <c r="AC301" s="31" t="s">
        <v>5</v>
      </c>
      <c r="AD301" s="31" t="s">
        <v>5</v>
      </c>
      <c r="AE301" s="7" t="s">
        <v>370</v>
      </c>
      <c r="AF301" s="31" t="s">
        <v>5</v>
      </c>
      <c r="AG301" s="31" t="s">
        <v>5</v>
      </c>
      <c r="AH301" s="31" t="s">
        <v>5</v>
      </c>
      <c r="AI301" s="31" t="s">
        <v>5</v>
      </c>
      <c r="AJ301" s="7" t="s">
        <v>370</v>
      </c>
      <c r="AK301" s="31" t="s">
        <v>5</v>
      </c>
      <c r="AL301" s="31" t="s">
        <v>5</v>
      </c>
      <c r="AM301" s="31" t="s">
        <v>5</v>
      </c>
      <c r="AN301" s="31" t="s">
        <v>5</v>
      </c>
      <c r="AO301" s="7" t="s">
        <v>370</v>
      </c>
      <c r="AP301" s="31" t="s">
        <v>5</v>
      </c>
      <c r="AQ301" s="31" t="s">
        <v>5</v>
      </c>
      <c r="AR301" s="31" t="s">
        <v>5</v>
      </c>
      <c r="AS301" s="31" t="s">
        <v>5</v>
      </c>
    </row>
    <row r="302" spans="1:45">
      <c r="A302" s="11" t="s">
        <v>368</v>
      </c>
      <c r="B302" s="191"/>
      <c r="C302" s="192"/>
      <c r="D302" s="193"/>
      <c r="E302" s="194"/>
      <c r="F302" s="11" t="s">
        <v>368</v>
      </c>
      <c r="G302" s="195"/>
      <c r="H302" s="196"/>
      <c r="I302" s="197"/>
      <c r="J302" s="198"/>
      <c r="K302" s="11" t="s">
        <v>368</v>
      </c>
      <c r="L302" s="31"/>
      <c r="M302" s="135"/>
      <c r="N302" s="92"/>
      <c r="O302" s="92"/>
      <c r="P302" s="7" t="s">
        <v>370</v>
      </c>
      <c r="Q302" s="31" t="s">
        <v>5</v>
      </c>
      <c r="R302" s="31" t="s">
        <v>5</v>
      </c>
      <c r="S302" s="31" t="s">
        <v>5</v>
      </c>
      <c r="T302" s="31" t="s">
        <v>5</v>
      </c>
      <c r="U302" s="7" t="s">
        <v>370</v>
      </c>
      <c r="V302" s="31" t="s">
        <v>5</v>
      </c>
      <c r="W302" s="31" t="s">
        <v>5</v>
      </c>
      <c r="X302" s="31" t="s">
        <v>5</v>
      </c>
      <c r="Y302" s="31" t="s">
        <v>5</v>
      </c>
      <c r="Z302" s="7" t="s">
        <v>370</v>
      </c>
      <c r="AA302" s="31" t="s">
        <v>5</v>
      </c>
      <c r="AB302" s="31" t="s">
        <v>5</v>
      </c>
      <c r="AC302" s="31" t="s">
        <v>5</v>
      </c>
      <c r="AD302" s="31" t="s">
        <v>5</v>
      </c>
      <c r="AE302" s="7" t="s">
        <v>370</v>
      </c>
      <c r="AF302" s="31" t="s">
        <v>5</v>
      </c>
      <c r="AG302" s="31" t="s">
        <v>5</v>
      </c>
      <c r="AH302" s="31" t="s">
        <v>5</v>
      </c>
      <c r="AI302" s="31" t="s">
        <v>5</v>
      </c>
      <c r="AJ302" s="7" t="s">
        <v>370</v>
      </c>
      <c r="AK302" s="31" t="s">
        <v>5</v>
      </c>
      <c r="AL302" s="31" t="s">
        <v>5</v>
      </c>
      <c r="AM302" s="31" t="s">
        <v>5</v>
      </c>
      <c r="AN302" s="31" t="s">
        <v>5</v>
      </c>
      <c r="AO302" s="7" t="s">
        <v>370</v>
      </c>
      <c r="AP302" s="31" t="s">
        <v>5</v>
      </c>
      <c r="AQ302" s="31" t="s">
        <v>5</v>
      </c>
      <c r="AR302" s="31" t="s">
        <v>5</v>
      </c>
      <c r="AS302" s="31" t="s">
        <v>5</v>
      </c>
    </row>
    <row r="303" spans="1:45">
      <c r="A303" s="11" t="s">
        <v>368</v>
      </c>
      <c r="B303" s="191"/>
      <c r="C303" s="192"/>
      <c r="D303" s="193"/>
      <c r="E303" s="194"/>
      <c r="F303" s="11" t="s">
        <v>368</v>
      </c>
      <c r="G303" s="195"/>
      <c r="H303" s="196"/>
      <c r="I303" s="197"/>
      <c r="J303" s="198"/>
      <c r="K303" s="11" t="s">
        <v>368</v>
      </c>
      <c r="L303" s="31"/>
      <c r="M303" s="135"/>
      <c r="N303" s="92"/>
      <c r="O303" s="92"/>
      <c r="P303" s="7" t="s">
        <v>370</v>
      </c>
      <c r="Q303" s="31" t="s">
        <v>5</v>
      </c>
      <c r="R303" s="31" t="s">
        <v>5</v>
      </c>
      <c r="S303" s="31" t="s">
        <v>5</v>
      </c>
      <c r="T303" s="31" t="s">
        <v>5</v>
      </c>
      <c r="U303" s="7" t="s">
        <v>370</v>
      </c>
      <c r="V303" s="31" t="s">
        <v>5</v>
      </c>
      <c r="W303" s="31" t="s">
        <v>5</v>
      </c>
      <c r="X303" s="31" t="s">
        <v>5</v>
      </c>
      <c r="Y303" s="31" t="s">
        <v>5</v>
      </c>
      <c r="Z303" s="7" t="s">
        <v>370</v>
      </c>
      <c r="AA303" s="31" t="s">
        <v>5</v>
      </c>
      <c r="AB303" s="31" t="s">
        <v>5</v>
      </c>
      <c r="AC303" s="31" t="s">
        <v>5</v>
      </c>
      <c r="AD303" s="31" t="s">
        <v>5</v>
      </c>
      <c r="AE303" s="7" t="s">
        <v>370</v>
      </c>
      <c r="AF303" s="31" t="s">
        <v>5</v>
      </c>
      <c r="AG303" s="31" t="s">
        <v>5</v>
      </c>
      <c r="AH303" s="31" t="s">
        <v>5</v>
      </c>
      <c r="AI303" s="31" t="s">
        <v>5</v>
      </c>
      <c r="AJ303" s="7" t="s">
        <v>370</v>
      </c>
      <c r="AK303" s="31" t="s">
        <v>5</v>
      </c>
      <c r="AL303" s="31" t="s">
        <v>5</v>
      </c>
      <c r="AM303" s="31" t="s">
        <v>5</v>
      </c>
      <c r="AN303" s="31" t="s">
        <v>5</v>
      </c>
      <c r="AO303" s="7" t="s">
        <v>370</v>
      </c>
      <c r="AP303" s="31" t="s">
        <v>5</v>
      </c>
      <c r="AQ303" s="31" t="s">
        <v>5</v>
      </c>
      <c r="AR303" s="31" t="s">
        <v>5</v>
      </c>
      <c r="AS303" s="31" t="s">
        <v>5</v>
      </c>
    </row>
    <row r="304" spans="1:45" ht="14.25" thickBot="1">
      <c r="A304" s="11" t="s">
        <v>368</v>
      </c>
      <c r="B304" s="199"/>
      <c r="C304" s="200"/>
      <c r="D304" s="201"/>
      <c r="E304" s="202"/>
      <c r="F304" s="11" t="s">
        <v>368</v>
      </c>
      <c r="G304" s="203"/>
      <c r="H304" s="204"/>
      <c r="I304" s="205"/>
      <c r="J304" s="206"/>
      <c r="K304" s="11" t="s">
        <v>368</v>
      </c>
      <c r="L304" s="31"/>
      <c r="M304" s="135"/>
      <c r="N304" s="92"/>
      <c r="O304" s="92"/>
      <c r="P304" s="7" t="s">
        <v>370</v>
      </c>
      <c r="Q304" s="31" t="s">
        <v>5</v>
      </c>
      <c r="R304" s="31" t="s">
        <v>5</v>
      </c>
      <c r="S304" s="31" t="s">
        <v>5</v>
      </c>
      <c r="T304" s="31" t="s">
        <v>5</v>
      </c>
      <c r="U304" s="7" t="s">
        <v>370</v>
      </c>
      <c r="V304" s="31" t="s">
        <v>5</v>
      </c>
      <c r="W304" s="31" t="s">
        <v>5</v>
      </c>
      <c r="X304" s="31" t="s">
        <v>5</v>
      </c>
      <c r="Y304" s="31" t="s">
        <v>5</v>
      </c>
      <c r="Z304" s="7" t="s">
        <v>370</v>
      </c>
      <c r="AA304" s="31" t="s">
        <v>5</v>
      </c>
      <c r="AB304" s="31" t="s">
        <v>5</v>
      </c>
      <c r="AC304" s="31" t="s">
        <v>5</v>
      </c>
      <c r="AD304" s="31" t="s">
        <v>5</v>
      </c>
      <c r="AE304" s="7" t="s">
        <v>370</v>
      </c>
      <c r="AF304" s="31" t="s">
        <v>5</v>
      </c>
      <c r="AG304" s="31" t="s">
        <v>5</v>
      </c>
      <c r="AH304" s="31" t="s">
        <v>5</v>
      </c>
      <c r="AI304" s="31" t="s">
        <v>5</v>
      </c>
      <c r="AJ304" s="7" t="s">
        <v>370</v>
      </c>
      <c r="AK304" s="31" t="s">
        <v>5</v>
      </c>
      <c r="AL304" s="31" t="s">
        <v>5</v>
      </c>
      <c r="AM304" s="31" t="s">
        <v>5</v>
      </c>
      <c r="AN304" s="31" t="s">
        <v>5</v>
      </c>
      <c r="AO304" s="7" t="s">
        <v>370</v>
      </c>
      <c r="AP304" s="31" t="s">
        <v>5</v>
      </c>
      <c r="AQ304" s="31" t="s">
        <v>5</v>
      </c>
      <c r="AR304" s="31" t="s">
        <v>5</v>
      </c>
      <c r="AS304" s="31" t="s">
        <v>5</v>
      </c>
    </row>
    <row r="305" spans="1:45" ht="14.25" thickBot="1">
      <c r="A305" s="11" t="s">
        <v>368</v>
      </c>
      <c r="B305" s="124"/>
      <c r="C305" s="235"/>
      <c r="D305" s="74"/>
      <c r="E305" s="74"/>
      <c r="F305" s="11" t="s">
        <v>368</v>
      </c>
      <c r="G305" s="125"/>
      <c r="H305" s="236"/>
      <c r="I305" s="75"/>
      <c r="J305" s="75"/>
      <c r="K305" s="11" t="s">
        <v>368</v>
      </c>
      <c r="L305" s="31"/>
      <c r="M305" s="119"/>
      <c r="N305" s="31"/>
      <c r="O305" s="31"/>
      <c r="P305" s="7" t="s">
        <v>370</v>
      </c>
      <c r="Q305" s="31" t="s">
        <v>5</v>
      </c>
      <c r="R305" s="31" t="s">
        <v>5</v>
      </c>
      <c r="S305" s="31" t="s">
        <v>5</v>
      </c>
      <c r="T305" s="31" t="s">
        <v>5</v>
      </c>
      <c r="U305" s="7" t="s">
        <v>370</v>
      </c>
      <c r="V305" s="31" t="s">
        <v>5</v>
      </c>
      <c r="W305" s="31" t="s">
        <v>5</v>
      </c>
      <c r="X305" s="31" t="s">
        <v>5</v>
      </c>
      <c r="Y305" s="31" t="s">
        <v>5</v>
      </c>
      <c r="Z305" s="7" t="s">
        <v>370</v>
      </c>
      <c r="AA305" s="31" t="s">
        <v>5</v>
      </c>
      <c r="AB305" s="31" t="s">
        <v>5</v>
      </c>
      <c r="AC305" s="31" t="s">
        <v>5</v>
      </c>
      <c r="AD305" s="31" t="s">
        <v>5</v>
      </c>
      <c r="AE305" s="7" t="s">
        <v>370</v>
      </c>
      <c r="AF305" s="31" t="s">
        <v>5</v>
      </c>
      <c r="AG305" s="31" t="s">
        <v>5</v>
      </c>
      <c r="AH305" s="31" t="s">
        <v>5</v>
      </c>
      <c r="AI305" s="31" t="s">
        <v>5</v>
      </c>
      <c r="AJ305" s="7" t="s">
        <v>370</v>
      </c>
      <c r="AK305" s="31" t="s">
        <v>5</v>
      </c>
      <c r="AL305" s="31" t="s">
        <v>5</v>
      </c>
      <c r="AM305" s="31" t="s">
        <v>5</v>
      </c>
      <c r="AN305" s="31" t="s">
        <v>5</v>
      </c>
      <c r="AO305" s="7" t="s">
        <v>370</v>
      </c>
      <c r="AP305" s="31" t="s">
        <v>5</v>
      </c>
      <c r="AQ305" s="31" t="s">
        <v>5</v>
      </c>
      <c r="AR305" s="31" t="s">
        <v>5</v>
      </c>
      <c r="AS305" s="31" t="s">
        <v>5</v>
      </c>
    </row>
    <row r="306" spans="1:45">
      <c r="A306" s="11" t="s">
        <v>368</v>
      </c>
      <c r="B306" s="181"/>
      <c r="C306" s="117"/>
      <c r="D306" s="183"/>
      <c r="E306" s="184"/>
      <c r="F306" s="11" t="s">
        <v>368</v>
      </c>
      <c r="G306" s="185"/>
      <c r="H306" s="118"/>
      <c r="I306" s="187"/>
      <c r="J306" s="188"/>
      <c r="K306" s="11" t="s">
        <v>368</v>
      </c>
      <c r="L306" s="31"/>
      <c r="M306" s="119"/>
      <c r="N306" s="92"/>
      <c r="O306" s="92"/>
      <c r="P306" s="7" t="s">
        <v>370</v>
      </c>
      <c r="Q306" s="31" t="s">
        <v>5</v>
      </c>
      <c r="R306" s="31" t="s">
        <v>5</v>
      </c>
      <c r="S306" s="31" t="s">
        <v>5</v>
      </c>
      <c r="T306" s="31" t="s">
        <v>5</v>
      </c>
      <c r="U306" s="7" t="s">
        <v>370</v>
      </c>
      <c r="V306" s="31" t="s">
        <v>5</v>
      </c>
      <c r="W306" s="31" t="s">
        <v>5</v>
      </c>
      <c r="X306" s="31" t="s">
        <v>5</v>
      </c>
      <c r="Y306" s="31" t="s">
        <v>5</v>
      </c>
      <c r="Z306" s="7" t="s">
        <v>370</v>
      </c>
      <c r="AA306" s="31" t="s">
        <v>5</v>
      </c>
      <c r="AB306" s="31" t="s">
        <v>5</v>
      </c>
      <c r="AC306" s="31" t="s">
        <v>5</v>
      </c>
      <c r="AD306" s="31" t="s">
        <v>5</v>
      </c>
      <c r="AE306" s="7" t="s">
        <v>370</v>
      </c>
      <c r="AF306" s="31" t="s">
        <v>5</v>
      </c>
      <c r="AG306" s="31" t="s">
        <v>5</v>
      </c>
      <c r="AH306" s="31" t="s">
        <v>5</v>
      </c>
      <c r="AI306" s="31" t="s">
        <v>5</v>
      </c>
      <c r="AJ306" s="7" t="s">
        <v>370</v>
      </c>
      <c r="AK306" s="31" t="s">
        <v>5</v>
      </c>
      <c r="AL306" s="31" t="s">
        <v>5</v>
      </c>
      <c r="AM306" s="31" t="s">
        <v>5</v>
      </c>
      <c r="AN306" s="31" t="s">
        <v>5</v>
      </c>
      <c r="AO306" s="7" t="s">
        <v>370</v>
      </c>
      <c r="AP306" s="31" t="s">
        <v>5</v>
      </c>
      <c r="AQ306" s="31" t="s">
        <v>5</v>
      </c>
      <c r="AR306" s="31" t="s">
        <v>5</v>
      </c>
      <c r="AS306" s="31" t="s">
        <v>5</v>
      </c>
    </row>
    <row r="307" spans="1:45">
      <c r="A307" s="11" t="s">
        <v>368</v>
      </c>
      <c r="B307" s="191"/>
      <c r="C307" s="120"/>
      <c r="D307" s="193"/>
      <c r="E307" s="194"/>
      <c r="F307" s="11" t="s">
        <v>368</v>
      </c>
      <c r="G307" s="195"/>
      <c r="H307" s="121"/>
      <c r="I307" s="197"/>
      <c r="J307" s="198"/>
      <c r="K307" s="11" t="s">
        <v>368</v>
      </c>
      <c r="L307" s="31"/>
      <c r="M307" s="119"/>
      <c r="N307" s="92"/>
      <c r="O307" s="92"/>
      <c r="P307" s="7" t="s">
        <v>370</v>
      </c>
      <c r="Q307" s="31" t="s">
        <v>5</v>
      </c>
      <c r="R307" s="31" t="s">
        <v>5</v>
      </c>
      <c r="S307" s="31" t="s">
        <v>5</v>
      </c>
      <c r="T307" s="31" t="s">
        <v>5</v>
      </c>
      <c r="U307" s="7" t="s">
        <v>370</v>
      </c>
      <c r="V307" s="31" t="s">
        <v>5</v>
      </c>
      <c r="W307" s="31" t="s">
        <v>5</v>
      </c>
      <c r="X307" s="31" t="s">
        <v>5</v>
      </c>
      <c r="Y307" s="31" t="s">
        <v>5</v>
      </c>
      <c r="Z307" s="7" t="s">
        <v>370</v>
      </c>
      <c r="AA307" s="31" t="s">
        <v>5</v>
      </c>
      <c r="AB307" s="31" t="s">
        <v>5</v>
      </c>
      <c r="AC307" s="31" t="s">
        <v>5</v>
      </c>
      <c r="AD307" s="31" t="s">
        <v>5</v>
      </c>
      <c r="AE307" s="7" t="s">
        <v>370</v>
      </c>
      <c r="AF307" s="31" t="s">
        <v>5</v>
      </c>
      <c r="AG307" s="31" t="s">
        <v>5</v>
      </c>
      <c r="AH307" s="31" t="s">
        <v>5</v>
      </c>
      <c r="AI307" s="31" t="s">
        <v>5</v>
      </c>
      <c r="AJ307" s="7" t="s">
        <v>370</v>
      </c>
      <c r="AK307" s="31" t="s">
        <v>5</v>
      </c>
      <c r="AL307" s="31" t="s">
        <v>5</v>
      </c>
      <c r="AM307" s="31" t="s">
        <v>5</v>
      </c>
      <c r="AN307" s="31" t="s">
        <v>5</v>
      </c>
      <c r="AO307" s="7" t="s">
        <v>370</v>
      </c>
      <c r="AP307" s="31" t="s">
        <v>5</v>
      </c>
      <c r="AQ307" s="31" t="s">
        <v>5</v>
      </c>
      <c r="AR307" s="31" t="s">
        <v>5</v>
      </c>
      <c r="AS307" s="31" t="s">
        <v>5</v>
      </c>
    </row>
    <row r="308" spans="1:45">
      <c r="A308" s="11" t="s">
        <v>368</v>
      </c>
      <c r="B308" s="191"/>
      <c r="C308" s="120"/>
      <c r="D308" s="193"/>
      <c r="E308" s="194"/>
      <c r="F308" s="11" t="s">
        <v>368</v>
      </c>
      <c r="G308" s="195"/>
      <c r="H308" s="121"/>
      <c r="I308" s="197"/>
      <c r="J308" s="198"/>
      <c r="K308" s="11" t="s">
        <v>368</v>
      </c>
      <c r="L308" s="31"/>
      <c r="M308" s="119"/>
      <c r="N308" s="92"/>
      <c r="O308" s="92"/>
      <c r="P308" s="7" t="s">
        <v>370</v>
      </c>
      <c r="Q308" s="31" t="s">
        <v>5</v>
      </c>
      <c r="R308" s="31" t="s">
        <v>5</v>
      </c>
      <c r="S308" s="31" t="s">
        <v>5</v>
      </c>
      <c r="T308" s="31" t="s">
        <v>5</v>
      </c>
      <c r="U308" s="7" t="s">
        <v>370</v>
      </c>
      <c r="V308" s="31" t="s">
        <v>5</v>
      </c>
      <c r="W308" s="31" t="s">
        <v>5</v>
      </c>
      <c r="X308" s="31" t="s">
        <v>5</v>
      </c>
      <c r="Y308" s="31" t="s">
        <v>5</v>
      </c>
      <c r="Z308" s="7" t="s">
        <v>370</v>
      </c>
      <c r="AA308" s="31" t="s">
        <v>5</v>
      </c>
      <c r="AB308" s="31" t="s">
        <v>5</v>
      </c>
      <c r="AC308" s="31" t="s">
        <v>5</v>
      </c>
      <c r="AD308" s="31" t="s">
        <v>5</v>
      </c>
      <c r="AE308" s="7" t="s">
        <v>370</v>
      </c>
      <c r="AF308" s="31" t="s">
        <v>5</v>
      </c>
      <c r="AG308" s="31" t="s">
        <v>5</v>
      </c>
      <c r="AH308" s="31" t="s">
        <v>5</v>
      </c>
      <c r="AI308" s="31" t="s">
        <v>5</v>
      </c>
      <c r="AJ308" s="7" t="s">
        <v>370</v>
      </c>
      <c r="AK308" s="31" t="s">
        <v>5</v>
      </c>
      <c r="AL308" s="31" t="s">
        <v>5</v>
      </c>
      <c r="AM308" s="31" t="s">
        <v>5</v>
      </c>
      <c r="AN308" s="31" t="s">
        <v>5</v>
      </c>
      <c r="AO308" s="7" t="s">
        <v>370</v>
      </c>
      <c r="AP308" s="31" t="s">
        <v>5</v>
      </c>
      <c r="AQ308" s="31" t="s">
        <v>5</v>
      </c>
      <c r="AR308" s="31" t="s">
        <v>5</v>
      </c>
      <c r="AS308" s="31" t="s">
        <v>5</v>
      </c>
    </row>
    <row r="309" spans="1:45">
      <c r="A309" s="11" t="s">
        <v>368</v>
      </c>
      <c r="B309" s="191"/>
      <c r="C309" s="120"/>
      <c r="D309" s="193"/>
      <c r="E309" s="194"/>
      <c r="F309" s="11" t="s">
        <v>368</v>
      </c>
      <c r="G309" s="195"/>
      <c r="H309" s="121"/>
      <c r="I309" s="197"/>
      <c r="J309" s="198"/>
      <c r="K309" s="11" t="s">
        <v>368</v>
      </c>
      <c r="L309" s="31"/>
      <c r="M309" s="119"/>
      <c r="N309" s="92"/>
      <c r="O309" s="92"/>
      <c r="P309" s="7" t="s">
        <v>370</v>
      </c>
      <c r="Q309" s="31" t="s">
        <v>5</v>
      </c>
      <c r="R309" s="31" t="s">
        <v>5</v>
      </c>
      <c r="S309" s="31" t="s">
        <v>5</v>
      </c>
      <c r="T309" s="31" t="s">
        <v>5</v>
      </c>
      <c r="U309" s="7" t="s">
        <v>370</v>
      </c>
      <c r="V309" s="31" t="s">
        <v>5</v>
      </c>
      <c r="W309" s="31" t="s">
        <v>5</v>
      </c>
      <c r="X309" s="31" t="s">
        <v>5</v>
      </c>
      <c r="Y309" s="31" t="s">
        <v>5</v>
      </c>
      <c r="Z309" s="7" t="s">
        <v>370</v>
      </c>
      <c r="AA309" s="31" t="s">
        <v>5</v>
      </c>
      <c r="AB309" s="31" t="s">
        <v>5</v>
      </c>
      <c r="AC309" s="31" t="s">
        <v>5</v>
      </c>
      <c r="AD309" s="31" t="s">
        <v>5</v>
      </c>
      <c r="AE309" s="7" t="s">
        <v>370</v>
      </c>
      <c r="AF309" s="31" t="s">
        <v>5</v>
      </c>
      <c r="AG309" s="31" t="s">
        <v>5</v>
      </c>
      <c r="AH309" s="31" t="s">
        <v>5</v>
      </c>
      <c r="AI309" s="31" t="s">
        <v>5</v>
      </c>
      <c r="AJ309" s="7" t="s">
        <v>370</v>
      </c>
      <c r="AK309" s="31" t="s">
        <v>5</v>
      </c>
      <c r="AL309" s="31" t="s">
        <v>5</v>
      </c>
      <c r="AM309" s="31" t="s">
        <v>5</v>
      </c>
      <c r="AN309" s="31" t="s">
        <v>5</v>
      </c>
      <c r="AO309" s="7" t="s">
        <v>370</v>
      </c>
      <c r="AP309" s="31" t="s">
        <v>5</v>
      </c>
      <c r="AQ309" s="31" t="s">
        <v>5</v>
      </c>
      <c r="AR309" s="31" t="s">
        <v>5</v>
      </c>
      <c r="AS309" s="31" t="s">
        <v>5</v>
      </c>
    </row>
    <row r="310" spans="1:45">
      <c r="A310" s="11" t="s">
        <v>368</v>
      </c>
      <c r="B310" s="191"/>
      <c r="C310" s="120"/>
      <c r="D310" s="193"/>
      <c r="E310" s="194"/>
      <c r="F310" s="11" t="s">
        <v>368</v>
      </c>
      <c r="G310" s="195"/>
      <c r="H310" s="121"/>
      <c r="I310" s="197"/>
      <c r="J310" s="198"/>
      <c r="K310" s="11" t="s">
        <v>368</v>
      </c>
      <c r="L310" s="31"/>
      <c r="M310" s="119"/>
      <c r="N310" s="92"/>
      <c r="O310" s="92"/>
      <c r="P310" s="7" t="s">
        <v>370</v>
      </c>
      <c r="Q310" s="31" t="s">
        <v>5</v>
      </c>
      <c r="R310" s="31" t="s">
        <v>5</v>
      </c>
      <c r="S310" s="31" t="s">
        <v>5</v>
      </c>
      <c r="T310" s="31" t="s">
        <v>5</v>
      </c>
      <c r="U310" s="7" t="s">
        <v>370</v>
      </c>
      <c r="V310" s="31" t="s">
        <v>5</v>
      </c>
      <c r="W310" s="31" t="s">
        <v>5</v>
      </c>
      <c r="X310" s="31" t="s">
        <v>5</v>
      </c>
      <c r="Y310" s="31" t="s">
        <v>5</v>
      </c>
      <c r="Z310" s="7" t="s">
        <v>370</v>
      </c>
      <c r="AA310" s="31" t="s">
        <v>5</v>
      </c>
      <c r="AB310" s="31" t="s">
        <v>5</v>
      </c>
      <c r="AC310" s="31" t="s">
        <v>5</v>
      </c>
      <c r="AD310" s="31" t="s">
        <v>5</v>
      </c>
      <c r="AE310" s="7" t="s">
        <v>370</v>
      </c>
      <c r="AF310" s="31" t="s">
        <v>5</v>
      </c>
      <c r="AG310" s="31" t="s">
        <v>5</v>
      </c>
      <c r="AH310" s="31" t="s">
        <v>5</v>
      </c>
      <c r="AI310" s="31" t="s">
        <v>5</v>
      </c>
      <c r="AJ310" s="7" t="s">
        <v>370</v>
      </c>
      <c r="AK310" s="31" t="s">
        <v>5</v>
      </c>
      <c r="AL310" s="31" t="s">
        <v>5</v>
      </c>
      <c r="AM310" s="31" t="s">
        <v>5</v>
      </c>
      <c r="AN310" s="31" t="s">
        <v>5</v>
      </c>
      <c r="AO310" s="7" t="s">
        <v>370</v>
      </c>
      <c r="AP310" s="31" t="s">
        <v>5</v>
      </c>
      <c r="AQ310" s="31" t="s">
        <v>5</v>
      </c>
      <c r="AR310" s="31" t="s">
        <v>5</v>
      </c>
      <c r="AS310" s="31" t="s">
        <v>5</v>
      </c>
    </row>
    <row r="311" spans="1:45">
      <c r="A311" s="11" t="s">
        <v>368</v>
      </c>
      <c r="B311" s="191"/>
      <c r="C311" s="120"/>
      <c r="D311" s="193"/>
      <c r="E311" s="194"/>
      <c r="F311" s="11" t="s">
        <v>368</v>
      </c>
      <c r="G311" s="195"/>
      <c r="H311" s="121"/>
      <c r="I311" s="197"/>
      <c r="J311" s="198"/>
      <c r="K311" s="11" t="s">
        <v>368</v>
      </c>
      <c r="L311" s="31"/>
      <c r="M311" s="119"/>
      <c r="N311" s="92"/>
      <c r="O311" s="92"/>
      <c r="P311" s="7" t="s">
        <v>370</v>
      </c>
      <c r="Q311" s="31" t="s">
        <v>5</v>
      </c>
      <c r="R311" s="31" t="s">
        <v>5</v>
      </c>
      <c r="S311" s="31" t="s">
        <v>5</v>
      </c>
      <c r="T311" s="31" t="s">
        <v>5</v>
      </c>
      <c r="U311" s="7" t="s">
        <v>370</v>
      </c>
      <c r="V311" s="31" t="s">
        <v>5</v>
      </c>
      <c r="W311" s="31" t="s">
        <v>5</v>
      </c>
      <c r="X311" s="31" t="s">
        <v>5</v>
      </c>
      <c r="Y311" s="31" t="s">
        <v>5</v>
      </c>
      <c r="Z311" s="7" t="s">
        <v>370</v>
      </c>
      <c r="AA311" s="31" t="s">
        <v>5</v>
      </c>
      <c r="AB311" s="31" t="s">
        <v>5</v>
      </c>
      <c r="AC311" s="31" t="s">
        <v>5</v>
      </c>
      <c r="AD311" s="31" t="s">
        <v>5</v>
      </c>
      <c r="AE311" s="7" t="s">
        <v>370</v>
      </c>
      <c r="AF311" s="31" t="s">
        <v>5</v>
      </c>
      <c r="AG311" s="31" t="s">
        <v>5</v>
      </c>
      <c r="AH311" s="31" t="s">
        <v>5</v>
      </c>
      <c r="AI311" s="31" t="s">
        <v>5</v>
      </c>
      <c r="AJ311" s="7" t="s">
        <v>370</v>
      </c>
      <c r="AK311" s="31" t="s">
        <v>5</v>
      </c>
      <c r="AL311" s="31" t="s">
        <v>5</v>
      </c>
      <c r="AM311" s="31" t="s">
        <v>5</v>
      </c>
      <c r="AN311" s="31" t="s">
        <v>5</v>
      </c>
      <c r="AO311" s="7" t="s">
        <v>370</v>
      </c>
      <c r="AP311" s="31" t="s">
        <v>5</v>
      </c>
      <c r="AQ311" s="31" t="s">
        <v>5</v>
      </c>
      <c r="AR311" s="31" t="s">
        <v>5</v>
      </c>
      <c r="AS311" s="31" t="s">
        <v>5</v>
      </c>
    </row>
    <row r="312" spans="1:45">
      <c r="A312" s="11" t="s">
        <v>368</v>
      </c>
      <c r="B312" s="191"/>
      <c r="C312" s="120"/>
      <c r="D312" s="193"/>
      <c r="E312" s="194"/>
      <c r="F312" s="11" t="s">
        <v>368</v>
      </c>
      <c r="G312" s="195"/>
      <c r="H312" s="121"/>
      <c r="I312" s="197"/>
      <c r="J312" s="198"/>
      <c r="K312" s="11" t="s">
        <v>368</v>
      </c>
      <c r="L312" s="31"/>
      <c r="M312" s="119"/>
      <c r="N312" s="92"/>
      <c r="O312" s="92"/>
      <c r="P312" s="7" t="s">
        <v>370</v>
      </c>
      <c r="Q312" s="31" t="s">
        <v>5</v>
      </c>
      <c r="R312" s="31" t="s">
        <v>5</v>
      </c>
      <c r="S312" s="31" t="s">
        <v>5</v>
      </c>
      <c r="T312" s="31" t="s">
        <v>5</v>
      </c>
      <c r="U312" s="7" t="s">
        <v>370</v>
      </c>
      <c r="V312" s="31" t="s">
        <v>5</v>
      </c>
      <c r="W312" s="31" t="s">
        <v>5</v>
      </c>
      <c r="X312" s="31" t="s">
        <v>5</v>
      </c>
      <c r="Y312" s="31" t="s">
        <v>5</v>
      </c>
      <c r="Z312" s="7" t="s">
        <v>370</v>
      </c>
      <c r="AA312" s="31" t="s">
        <v>5</v>
      </c>
      <c r="AB312" s="31" t="s">
        <v>5</v>
      </c>
      <c r="AC312" s="31" t="s">
        <v>5</v>
      </c>
      <c r="AD312" s="31" t="s">
        <v>5</v>
      </c>
      <c r="AE312" s="7" t="s">
        <v>370</v>
      </c>
      <c r="AF312" s="31" t="s">
        <v>5</v>
      </c>
      <c r="AG312" s="31" t="s">
        <v>5</v>
      </c>
      <c r="AH312" s="31" t="s">
        <v>5</v>
      </c>
      <c r="AI312" s="31" t="s">
        <v>5</v>
      </c>
      <c r="AJ312" s="7" t="s">
        <v>370</v>
      </c>
      <c r="AK312" s="31" t="s">
        <v>5</v>
      </c>
      <c r="AL312" s="31" t="s">
        <v>5</v>
      </c>
      <c r="AM312" s="31" t="s">
        <v>5</v>
      </c>
      <c r="AN312" s="31" t="s">
        <v>5</v>
      </c>
      <c r="AO312" s="7" t="s">
        <v>370</v>
      </c>
      <c r="AP312" s="31" t="s">
        <v>5</v>
      </c>
      <c r="AQ312" s="31" t="s">
        <v>5</v>
      </c>
      <c r="AR312" s="31" t="s">
        <v>5</v>
      </c>
      <c r="AS312" s="31" t="s">
        <v>5</v>
      </c>
    </row>
    <row r="313" spans="1:45" ht="14.25" thickBot="1">
      <c r="A313" s="11" t="s">
        <v>368</v>
      </c>
      <c r="B313" s="199"/>
      <c r="C313" s="122"/>
      <c r="D313" s="201"/>
      <c r="E313" s="202"/>
      <c r="F313" s="11" t="s">
        <v>368</v>
      </c>
      <c r="G313" s="203"/>
      <c r="H313" s="123"/>
      <c r="I313" s="205"/>
      <c r="J313" s="206"/>
      <c r="K313" s="11" t="s">
        <v>368</v>
      </c>
      <c r="L313" s="31"/>
      <c r="M313" s="119"/>
      <c r="N313" s="92"/>
      <c r="O313" s="92"/>
      <c r="P313" s="7" t="s">
        <v>370</v>
      </c>
      <c r="Q313" s="31" t="s">
        <v>5</v>
      </c>
      <c r="R313" s="31" t="s">
        <v>5</v>
      </c>
      <c r="S313" s="31" t="s">
        <v>5</v>
      </c>
      <c r="T313" s="31" t="s">
        <v>5</v>
      </c>
      <c r="U313" s="7" t="s">
        <v>370</v>
      </c>
      <c r="V313" s="31" t="s">
        <v>5</v>
      </c>
      <c r="W313" s="31" t="s">
        <v>5</v>
      </c>
      <c r="X313" s="31" t="s">
        <v>5</v>
      </c>
      <c r="Y313" s="31" t="s">
        <v>5</v>
      </c>
      <c r="Z313" s="7" t="s">
        <v>370</v>
      </c>
      <c r="AA313" s="31" t="s">
        <v>5</v>
      </c>
      <c r="AB313" s="31" t="s">
        <v>5</v>
      </c>
      <c r="AC313" s="31" t="s">
        <v>5</v>
      </c>
      <c r="AD313" s="31" t="s">
        <v>5</v>
      </c>
      <c r="AE313" s="7" t="s">
        <v>370</v>
      </c>
      <c r="AF313" s="31" t="s">
        <v>5</v>
      </c>
      <c r="AG313" s="31" t="s">
        <v>5</v>
      </c>
      <c r="AH313" s="31" t="s">
        <v>5</v>
      </c>
      <c r="AI313" s="31" t="s">
        <v>5</v>
      </c>
      <c r="AJ313" s="7" t="s">
        <v>370</v>
      </c>
      <c r="AK313" s="31" t="s">
        <v>5</v>
      </c>
      <c r="AL313" s="31" t="s">
        <v>5</v>
      </c>
      <c r="AM313" s="31" t="s">
        <v>5</v>
      </c>
      <c r="AN313" s="31" t="s">
        <v>5</v>
      </c>
      <c r="AO313" s="7" t="s">
        <v>370</v>
      </c>
      <c r="AP313" s="31" t="s">
        <v>5</v>
      </c>
      <c r="AQ313" s="31" t="s">
        <v>5</v>
      </c>
      <c r="AR313" s="31" t="s">
        <v>5</v>
      </c>
      <c r="AS313" s="31" t="s">
        <v>5</v>
      </c>
    </row>
    <row r="314" spans="1:4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26"/>
      <c r="M314" s="126"/>
      <c r="N314" s="126"/>
      <c r="O314" s="126"/>
      <c r="P314" s="7" t="s">
        <v>5</v>
      </c>
      <c r="Q314" s="31" t="s">
        <v>5</v>
      </c>
      <c r="R314" s="31" t="s">
        <v>5</v>
      </c>
      <c r="S314" s="31" t="s">
        <v>5</v>
      </c>
      <c r="T314" s="31" t="s">
        <v>5</v>
      </c>
      <c r="U314" s="7" t="s">
        <v>5</v>
      </c>
      <c r="V314" s="31" t="s">
        <v>5</v>
      </c>
      <c r="W314" s="31" t="s">
        <v>5</v>
      </c>
      <c r="X314" s="31" t="s">
        <v>5</v>
      </c>
      <c r="Y314" s="31" t="s">
        <v>5</v>
      </c>
      <c r="Z314" s="7" t="s">
        <v>5</v>
      </c>
      <c r="AA314" s="31" t="s">
        <v>5</v>
      </c>
      <c r="AB314" s="31" t="s">
        <v>5</v>
      </c>
      <c r="AC314" s="31" t="s">
        <v>5</v>
      </c>
      <c r="AD314" s="31" t="s">
        <v>5</v>
      </c>
      <c r="AE314" s="7" t="s">
        <v>5</v>
      </c>
      <c r="AF314" s="31" t="s">
        <v>5</v>
      </c>
      <c r="AG314" s="31" t="s">
        <v>5</v>
      </c>
      <c r="AH314" s="31" t="s">
        <v>5</v>
      </c>
      <c r="AI314" s="31" t="s">
        <v>5</v>
      </c>
      <c r="AJ314" s="7" t="s">
        <v>5</v>
      </c>
      <c r="AK314" s="31" t="s">
        <v>5</v>
      </c>
      <c r="AL314" s="31" t="s">
        <v>5</v>
      </c>
      <c r="AM314" s="31" t="s">
        <v>5</v>
      </c>
      <c r="AN314" s="31" t="s">
        <v>5</v>
      </c>
      <c r="AO314" s="7" t="s">
        <v>5</v>
      </c>
      <c r="AP314" s="31" t="s">
        <v>5</v>
      </c>
      <c r="AQ314" s="31" t="s">
        <v>5</v>
      </c>
      <c r="AR314" s="31" t="s">
        <v>5</v>
      </c>
      <c r="AS314" s="31" t="s">
        <v>5</v>
      </c>
    </row>
    <row r="315" spans="1:4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26"/>
      <c r="M315" s="126"/>
      <c r="N315" s="126"/>
      <c r="O315" s="126"/>
      <c r="P315" s="7" t="s">
        <v>5</v>
      </c>
      <c r="Q315" s="31" t="s">
        <v>5</v>
      </c>
      <c r="R315" s="31" t="s">
        <v>5</v>
      </c>
      <c r="S315" s="31" t="s">
        <v>5</v>
      </c>
      <c r="T315" s="31" t="s">
        <v>5</v>
      </c>
      <c r="U315" s="7" t="s">
        <v>5</v>
      </c>
      <c r="V315" s="31" t="s">
        <v>5</v>
      </c>
      <c r="W315" s="31" t="s">
        <v>5</v>
      </c>
      <c r="X315" s="31" t="s">
        <v>5</v>
      </c>
      <c r="Y315" s="31" t="s">
        <v>5</v>
      </c>
      <c r="Z315" s="7" t="s">
        <v>5</v>
      </c>
      <c r="AA315" s="31" t="s">
        <v>5</v>
      </c>
      <c r="AB315" s="31" t="s">
        <v>5</v>
      </c>
      <c r="AC315" s="31" t="s">
        <v>5</v>
      </c>
      <c r="AD315" s="31" t="s">
        <v>5</v>
      </c>
      <c r="AE315" s="7" t="s">
        <v>5</v>
      </c>
      <c r="AF315" s="31" t="s">
        <v>5</v>
      </c>
      <c r="AG315" s="31" t="s">
        <v>5</v>
      </c>
      <c r="AH315" s="31" t="s">
        <v>5</v>
      </c>
      <c r="AI315" s="31" t="s">
        <v>5</v>
      </c>
      <c r="AJ315" s="7" t="s">
        <v>5</v>
      </c>
      <c r="AK315" s="31" t="s">
        <v>5</v>
      </c>
      <c r="AL315" s="31" t="s">
        <v>5</v>
      </c>
      <c r="AM315" s="31" t="s">
        <v>5</v>
      </c>
      <c r="AN315" s="31" t="s">
        <v>5</v>
      </c>
      <c r="AO315" s="7" t="s">
        <v>5</v>
      </c>
      <c r="AP315" s="31" t="s">
        <v>5</v>
      </c>
      <c r="AQ315" s="31" t="s">
        <v>5</v>
      </c>
      <c r="AR315" s="31" t="s">
        <v>5</v>
      </c>
      <c r="AS315" s="31" t="s">
        <v>5</v>
      </c>
    </row>
    <row r="316" spans="1:4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26"/>
      <c r="M316" s="126"/>
      <c r="N316" s="126"/>
      <c r="O316" s="126"/>
      <c r="P316" s="7" t="s">
        <v>5</v>
      </c>
      <c r="Q316" s="31" t="s">
        <v>5</v>
      </c>
      <c r="R316" s="31" t="s">
        <v>5</v>
      </c>
      <c r="S316" s="31" t="s">
        <v>5</v>
      </c>
      <c r="T316" s="31" t="s">
        <v>5</v>
      </c>
      <c r="U316" s="7" t="s">
        <v>5</v>
      </c>
      <c r="V316" s="31" t="s">
        <v>5</v>
      </c>
      <c r="W316" s="31" t="s">
        <v>5</v>
      </c>
      <c r="X316" s="31" t="s">
        <v>5</v>
      </c>
      <c r="Y316" s="31" t="s">
        <v>5</v>
      </c>
      <c r="Z316" s="7" t="s">
        <v>5</v>
      </c>
      <c r="AA316" s="31" t="s">
        <v>5</v>
      </c>
      <c r="AB316" s="31" t="s">
        <v>5</v>
      </c>
      <c r="AC316" s="31" t="s">
        <v>5</v>
      </c>
      <c r="AD316" s="31" t="s">
        <v>5</v>
      </c>
      <c r="AE316" s="7" t="s">
        <v>5</v>
      </c>
      <c r="AF316" s="31" t="s">
        <v>5</v>
      </c>
      <c r="AG316" s="31" t="s">
        <v>5</v>
      </c>
      <c r="AH316" s="31" t="s">
        <v>5</v>
      </c>
      <c r="AI316" s="31" t="s">
        <v>5</v>
      </c>
      <c r="AJ316" s="7" t="s">
        <v>5</v>
      </c>
      <c r="AK316" s="31" t="s">
        <v>5</v>
      </c>
      <c r="AL316" s="31" t="s">
        <v>5</v>
      </c>
      <c r="AM316" s="31" t="s">
        <v>5</v>
      </c>
      <c r="AN316" s="31" t="s">
        <v>5</v>
      </c>
      <c r="AO316" s="7" t="s">
        <v>5</v>
      </c>
      <c r="AP316" s="31" t="s">
        <v>5</v>
      </c>
      <c r="AQ316" s="31" t="s">
        <v>5</v>
      </c>
      <c r="AR316" s="31" t="s">
        <v>5</v>
      </c>
      <c r="AS316" s="31" t="s">
        <v>5</v>
      </c>
    </row>
    <row r="317" spans="1:4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26"/>
      <c r="M317" s="126"/>
      <c r="N317" s="126"/>
      <c r="O317" s="126"/>
      <c r="P317" s="7" t="s">
        <v>5</v>
      </c>
      <c r="Q317" s="31" t="s">
        <v>5</v>
      </c>
      <c r="R317" s="31" t="s">
        <v>5</v>
      </c>
      <c r="S317" s="31" t="s">
        <v>5</v>
      </c>
      <c r="T317" s="31" t="s">
        <v>5</v>
      </c>
      <c r="U317" s="7" t="s">
        <v>5</v>
      </c>
      <c r="V317" s="31" t="s">
        <v>5</v>
      </c>
      <c r="W317" s="31" t="s">
        <v>5</v>
      </c>
      <c r="X317" s="31" t="s">
        <v>5</v>
      </c>
      <c r="Y317" s="31" t="s">
        <v>5</v>
      </c>
      <c r="Z317" s="7" t="s">
        <v>5</v>
      </c>
      <c r="AA317" s="31" t="s">
        <v>5</v>
      </c>
      <c r="AB317" s="31" t="s">
        <v>5</v>
      </c>
      <c r="AC317" s="31" t="s">
        <v>5</v>
      </c>
      <c r="AD317" s="31" t="s">
        <v>5</v>
      </c>
      <c r="AE317" s="7" t="s">
        <v>5</v>
      </c>
      <c r="AF317" s="31" t="s">
        <v>5</v>
      </c>
      <c r="AG317" s="31" t="s">
        <v>5</v>
      </c>
      <c r="AH317" s="31" t="s">
        <v>5</v>
      </c>
      <c r="AI317" s="31" t="s">
        <v>5</v>
      </c>
      <c r="AJ317" s="7" t="s">
        <v>5</v>
      </c>
      <c r="AK317" s="31" t="s">
        <v>5</v>
      </c>
      <c r="AL317" s="31" t="s">
        <v>5</v>
      </c>
      <c r="AM317" s="31" t="s">
        <v>5</v>
      </c>
      <c r="AN317" s="31" t="s">
        <v>5</v>
      </c>
      <c r="AO317" s="7" t="s">
        <v>5</v>
      </c>
      <c r="AP317" s="31" t="s">
        <v>5</v>
      </c>
      <c r="AQ317" s="31" t="s">
        <v>5</v>
      </c>
      <c r="AR317" s="31" t="s">
        <v>5</v>
      </c>
      <c r="AS317" s="31" t="s">
        <v>5</v>
      </c>
    </row>
    <row r="318" spans="1:4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26"/>
      <c r="M318" s="126"/>
      <c r="N318" s="126"/>
      <c r="O318" s="126"/>
      <c r="P318" s="7" t="s">
        <v>5</v>
      </c>
      <c r="Q318" s="31" t="s">
        <v>5</v>
      </c>
      <c r="R318" s="31" t="s">
        <v>5</v>
      </c>
      <c r="S318" s="31" t="s">
        <v>5</v>
      </c>
      <c r="T318" s="31" t="s">
        <v>5</v>
      </c>
      <c r="U318" s="7" t="s">
        <v>5</v>
      </c>
      <c r="V318" s="31" t="s">
        <v>5</v>
      </c>
      <c r="W318" s="31" t="s">
        <v>5</v>
      </c>
      <c r="X318" s="31" t="s">
        <v>5</v>
      </c>
      <c r="Y318" s="31" t="s">
        <v>5</v>
      </c>
      <c r="Z318" s="7" t="s">
        <v>5</v>
      </c>
      <c r="AA318" s="31" t="s">
        <v>5</v>
      </c>
      <c r="AB318" s="31" t="s">
        <v>5</v>
      </c>
      <c r="AC318" s="31" t="s">
        <v>5</v>
      </c>
      <c r="AD318" s="31" t="s">
        <v>5</v>
      </c>
      <c r="AE318" s="7" t="s">
        <v>5</v>
      </c>
      <c r="AF318" s="31" t="s">
        <v>5</v>
      </c>
      <c r="AG318" s="31" t="s">
        <v>5</v>
      </c>
      <c r="AH318" s="31" t="s">
        <v>5</v>
      </c>
      <c r="AI318" s="31" t="s">
        <v>5</v>
      </c>
      <c r="AJ318" s="7" t="s">
        <v>5</v>
      </c>
      <c r="AK318" s="31" t="s">
        <v>5</v>
      </c>
      <c r="AL318" s="31" t="s">
        <v>5</v>
      </c>
      <c r="AM318" s="31" t="s">
        <v>5</v>
      </c>
      <c r="AN318" s="31" t="s">
        <v>5</v>
      </c>
      <c r="AO318" s="7" t="s">
        <v>5</v>
      </c>
      <c r="AP318" s="31" t="s">
        <v>5</v>
      </c>
      <c r="AQ318" s="31" t="s">
        <v>5</v>
      </c>
      <c r="AR318" s="31" t="s">
        <v>5</v>
      </c>
      <c r="AS318" s="31" t="s">
        <v>5</v>
      </c>
    </row>
    <row r="319" spans="1:4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26"/>
      <c r="M319" s="126"/>
      <c r="N319" s="126"/>
      <c r="O319" s="126"/>
      <c r="P319" s="7" t="s">
        <v>5</v>
      </c>
      <c r="Q319" s="31" t="s">
        <v>5</v>
      </c>
      <c r="R319" s="31" t="s">
        <v>5</v>
      </c>
      <c r="S319" s="31" t="s">
        <v>5</v>
      </c>
      <c r="T319" s="31" t="s">
        <v>5</v>
      </c>
      <c r="U319" s="7" t="s">
        <v>5</v>
      </c>
      <c r="V319" s="31" t="s">
        <v>5</v>
      </c>
      <c r="W319" s="31" t="s">
        <v>5</v>
      </c>
      <c r="X319" s="31" t="s">
        <v>5</v>
      </c>
      <c r="Y319" s="31" t="s">
        <v>5</v>
      </c>
      <c r="Z319" s="7" t="s">
        <v>5</v>
      </c>
      <c r="AA319" s="31" t="s">
        <v>5</v>
      </c>
      <c r="AB319" s="31" t="s">
        <v>5</v>
      </c>
      <c r="AC319" s="31" t="s">
        <v>5</v>
      </c>
      <c r="AD319" s="31" t="s">
        <v>5</v>
      </c>
      <c r="AE319" s="7" t="s">
        <v>5</v>
      </c>
      <c r="AF319" s="31" t="s">
        <v>5</v>
      </c>
      <c r="AG319" s="31" t="s">
        <v>5</v>
      </c>
      <c r="AH319" s="31" t="s">
        <v>5</v>
      </c>
      <c r="AI319" s="31" t="s">
        <v>5</v>
      </c>
      <c r="AJ319" s="7" t="s">
        <v>5</v>
      </c>
      <c r="AK319" s="31" t="s">
        <v>5</v>
      </c>
      <c r="AL319" s="31" t="s">
        <v>5</v>
      </c>
      <c r="AM319" s="31" t="s">
        <v>5</v>
      </c>
      <c r="AN319" s="31" t="s">
        <v>5</v>
      </c>
      <c r="AO319" s="7" t="s">
        <v>5</v>
      </c>
      <c r="AP319" s="31" t="s">
        <v>5</v>
      </c>
      <c r="AQ319" s="31" t="s">
        <v>5</v>
      </c>
      <c r="AR319" s="31" t="s">
        <v>5</v>
      </c>
      <c r="AS319" s="31" t="s">
        <v>5</v>
      </c>
    </row>
    <row r="320" spans="1:4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26"/>
      <c r="M320" s="126"/>
      <c r="N320" s="126"/>
      <c r="O320" s="126"/>
      <c r="P320" s="7" t="s">
        <v>5</v>
      </c>
      <c r="Q320" s="31" t="s">
        <v>5</v>
      </c>
      <c r="R320" s="31" t="s">
        <v>5</v>
      </c>
      <c r="S320" s="31" t="s">
        <v>5</v>
      </c>
      <c r="T320" s="31" t="s">
        <v>5</v>
      </c>
      <c r="U320" s="7" t="s">
        <v>5</v>
      </c>
      <c r="V320" s="31" t="s">
        <v>5</v>
      </c>
      <c r="W320" s="31" t="s">
        <v>5</v>
      </c>
      <c r="X320" s="31" t="s">
        <v>5</v>
      </c>
      <c r="Y320" s="31" t="s">
        <v>5</v>
      </c>
      <c r="Z320" s="7" t="s">
        <v>5</v>
      </c>
      <c r="AA320" s="31" t="s">
        <v>5</v>
      </c>
      <c r="AB320" s="31" t="s">
        <v>5</v>
      </c>
      <c r="AC320" s="31" t="s">
        <v>5</v>
      </c>
      <c r="AD320" s="31" t="s">
        <v>5</v>
      </c>
      <c r="AE320" s="7" t="s">
        <v>5</v>
      </c>
      <c r="AF320" s="31" t="s">
        <v>5</v>
      </c>
      <c r="AG320" s="31" t="s">
        <v>5</v>
      </c>
      <c r="AH320" s="31" t="s">
        <v>5</v>
      </c>
      <c r="AI320" s="31" t="s">
        <v>5</v>
      </c>
      <c r="AJ320" s="7" t="s">
        <v>5</v>
      </c>
      <c r="AK320" s="31" t="s">
        <v>5</v>
      </c>
      <c r="AL320" s="31" t="s">
        <v>5</v>
      </c>
      <c r="AM320" s="31" t="s">
        <v>5</v>
      </c>
      <c r="AN320" s="31" t="s">
        <v>5</v>
      </c>
      <c r="AO320" s="7" t="s">
        <v>5</v>
      </c>
      <c r="AP320" s="31" t="s">
        <v>5</v>
      </c>
      <c r="AQ320" s="31" t="s">
        <v>5</v>
      </c>
      <c r="AR320" s="31" t="s">
        <v>5</v>
      </c>
      <c r="AS320" s="31" t="s">
        <v>5</v>
      </c>
    </row>
    <row r="321" spans="1:4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26"/>
      <c r="M321" s="126"/>
      <c r="N321" s="126"/>
      <c r="O321" s="126"/>
      <c r="P321" s="7" t="s">
        <v>5</v>
      </c>
      <c r="Q321" s="31" t="s">
        <v>5</v>
      </c>
      <c r="R321" s="31" t="s">
        <v>5</v>
      </c>
      <c r="S321" s="31" t="s">
        <v>5</v>
      </c>
      <c r="T321" s="31" t="s">
        <v>5</v>
      </c>
      <c r="U321" s="7" t="s">
        <v>5</v>
      </c>
      <c r="V321" s="31" t="s">
        <v>5</v>
      </c>
      <c r="W321" s="31" t="s">
        <v>5</v>
      </c>
      <c r="X321" s="31" t="s">
        <v>5</v>
      </c>
      <c r="Y321" s="31" t="s">
        <v>5</v>
      </c>
      <c r="Z321" s="7" t="s">
        <v>5</v>
      </c>
      <c r="AA321" s="31" t="s">
        <v>5</v>
      </c>
      <c r="AB321" s="31" t="s">
        <v>5</v>
      </c>
      <c r="AC321" s="31" t="s">
        <v>5</v>
      </c>
      <c r="AD321" s="31" t="s">
        <v>5</v>
      </c>
      <c r="AE321" s="7" t="s">
        <v>5</v>
      </c>
      <c r="AF321" s="31" t="s">
        <v>5</v>
      </c>
      <c r="AG321" s="31" t="s">
        <v>5</v>
      </c>
      <c r="AH321" s="31" t="s">
        <v>5</v>
      </c>
      <c r="AI321" s="31" t="s">
        <v>5</v>
      </c>
      <c r="AJ321" s="7" t="s">
        <v>5</v>
      </c>
      <c r="AK321" s="31" t="s">
        <v>5</v>
      </c>
      <c r="AL321" s="31" t="s">
        <v>5</v>
      </c>
      <c r="AM321" s="31" t="s">
        <v>5</v>
      </c>
      <c r="AN321" s="31" t="s">
        <v>5</v>
      </c>
      <c r="AO321" s="7" t="s">
        <v>5</v>
      </c>
      <c r="AP321" s="31" t="s">
        <v>5</v>
      </c>
      <c r="AQ321" s="31" t="s">
        <v>5</v>
      </c>
      <c r="AR321" s="31" t="s">
        <v>5</v>
      </c>
      <c r="AS321" s="31" t="s">
        <v>5</v>
      </c>
    </row>
    <row r="322" spans="1:4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26"/>
      <c r="M322" s="126"/>
      <c r="N322" s="126"/>
      <c r="O322" s="126"/>
      <c r="P322" s="7" t="s">
        <v>5</v>
      </c>
      <c r="Q322" s="31" t="s">
        <v>5</v>
      </c>
      <c r="R322" s="31" t="s">
        <v>5</v>
      </c>
      <c r="S322" s="31" t="s">
        <v>5</v>
      </c>
      <c r="T322" s="31" t="s">
        <v>5</v>
      </c>
      <c r="U322" s="7" t="s">
        <v>5</v>
      </c>
      <c r="V322" s="31" t="s">
        <v>5</v>
      </c>
      <c r="W322" s="31" t="s">
        <v>5</v>
      </c>
      <c r="X322" s="31" t="s">
        <v>5</v>
      </c>
      <c r="Y322" s="31" t="s">
        <v>5</v>
      </c>
      <c r="Z322" s="7" t="s">
        <v>5</v>
      </c>
      <c r="AA322" s="31" t="s">
        <v>5</v>
      </c>
      <c r="AB322" s="31" t="s">
        <v>5</v>
      </c>
      <c r="AC322" s="31" t="s">
        <v>5</v>
      </c>
      <c r="AD322" s="31" t="s">
        <v>5</v>
      </c>
      <c r="AE322" s="7" t="s">
        <v>5</v>
      </c>
      <c r="AF322" s="31" t="s">
        <v>5</v>
      </c>
      <c r="AG322" s="31" t="s">
        <v>5</v>
      </c>
      <c r="AH322" s="31" t="s">
        <v>5</v>
      </c>
      <c r="AI322" s="31" t="s">
        <v>5</v>
      </c>
      <c r="AJ322" s="7" t="s">
        <v>5</v>
      </c>
      <c r="AK322" s="31" t="s">
        <v>5</v>
      </c>
      <c r="AL322" s="31" t="s">
        <v>5</v>
      </c>
      <c r="AM322" s="31" t="s">
        <v>5</v>
      </c>
      <c r="AN322" s="31" t="s">
        <v>5</v>
      </c>
      <c r="AO322" s="7" t="s">
        <v>5</v>
      </c>
      <c r="AP322" s="31" t="s">
        <v>5</v>
      </c>
      <c r="AQ322" s="31" t="s">
        <v>5</v>
      </c>
      <c r="AR322" s="31" t="s">
        <v>5</v>
      </c>
      <c r="AS322" s="31" t="s">
        <v>5</v>
      </c>
    </row>
    <row r="323" spans="1:4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26"/>
      <c r="M323" s="126"/>
      <c r="N323" s="126"/>
      <c r="O323" s="126"/>
      <c r="P323" s="7" t="s">
        <v>5</v>
      </c>
      <c r="Q323" s="31" t="s">
        <v>5</v>
      </c>
      <c r="R323" s="31" t="s">
        <v>5</v>
      </c>
      <c r="S323" s="31" t="s">
        <v>5</v>
      </c>
      <c r="T323" s="31" t="s">
        <v>5</v>
      </c>
      <c r="U323" s="7" t="s">
        <v>5</v>
      </c>
      <c r="V323" s="31" t="s">
        <v>5</v>
      </c>
      <c r="W323" s="31" t="s">
        <v>5</v>
      </c>
      <c r="X323" s="31" t="s">
        <v>5</v>
      </c>
      <c r="Y323" s="31" t="s">
        <v>5</v>
      </c>
      <c r="Z323" s="7" t="s">
        <v>5</v>
      </c>
      <c r="AA323" s="31" t="s">
        <v>5</v>
      </c>
      <c r="AB323" s="31" t="s">
        <v>5</v>
      </c>
      <c r="AC323" s="31" t="s">
        <v>5</v>
      </c>
      <c r="AD323" s="31" t="s">
        <v>5</v>
      </c>
      <c r="AE323" s="7" t="s">
        <v>5</v>
      </c>
      <c r="AF323" s="31" t="s">
        <v>5</v>
      </c>
      <c r="AG323" s="31" t="s">
        <v>5</v>
      </c>
      <c r="AH323" s="31" t="s">
        <v>5</v>
      </c>
      <c r="AI323" s="31" t="s">
        <v>5</v>
      </c>
      <c r="AJ323" s="7" t="s">
        <v>5</v>
      </c>
      <c r="AK323" s="31" t="s">
        <v>5</v>
      </c>
      <c r="AL323" s="31" t="s">
        <v>5</v>
      </c>
      <c r="AM323" s="31" t="s">
        <v>5</v>
      </c>
      <c r="AN323" s="31" t="s">
        <v>5</v>
      </c>
      <c r="AO323" s="7" t="s">
        <v>5</v>
      </c>
      <c r="AP323" s="31" t="s">
        <v>5</v>
      </c>
      <c r="AQ323" s="31" t="s">
        <v>5</v>
      </c>
      <c r="AR323" s="31" t="s">
        <v>5</v>
      </c>
      <c r="AS323" s="31" t="s">
        <v>5</v>
      </c>
    </row>
    <row r="324" spans="1:4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26"/>
      <c r="M324" s="126"/>
      <c r="N324" s="126"/>
      <c r="O324" s="126"/>
      <c r="P324" s="7" t="s">
        <v>5</v>
      </c>
      <c r="Q324" s="31" t="s">
        <v>5</v>
      </c>
      <c r="R324" s="31" t="s">
        <v>5</v>
      </c>
      <c r="S324" s="31" t="s">
        <v>5</v>
      </c>
      <c r="T324" s="31" t="s">
        <v>5</v>
      </c>
      <c r="U324" s="7" t="s">
        <v>5</v>
      </c>
      <c r="V324" s="31" t="s">
        <v>5</v>
      </c>
      <c r="W324" s="31" t="s">
        <v>5</v>
      </c>
      <c r="X324" s="31" t="s">
        <v>5</v>
      </c>
      <c r="Y324" s="31" t="s">
        <v>5</v>
      </c>
      <c r="Z324" s="7" t="s">
        <v>5</v>
      </c>
      <c r="AA324" s="31" t="s">
        <v>5</v>
      </c>
      <c r="AB324" s="31" t="s">
        <v>5</v>
      </c>
      <c r="AC324" s="31" t="s">
        <v>5</v>
      </c>
      <c r="AD324" s="31" t="s">
        <v>5</v>
      </c>
      <c r="AE324" s="7" t="s">
        <v>5</v>
      </c>
      <c r="AF324" s="31" t="s">
        <v>5</v>
      </c>
      <c r="AG324" s="31" t="s">
        <v>5</v>
      </c>
      <c r="AH324" s="31" t="s">
        <v>5</v>
      </c>
      <c r="AI324" s="31" t="s">
        <v>5</v>
      </c>
      <c r="AJ324" s="7" t="s">
        <v>5</v>
      </c>
      <c r="AK324" s="31" t="s">
        <v>5</v>
      </c>
      <c r="AL324" s="31" t="s">
        <v>5</v>
      </c>
      <c r="AM324" s="31" t="s">
        <v>5</v>
      </c>
      <c r="AN324" s="31" t="s">
        <v>5</v>
      </c>
      <c r="AO324" s="7" t="s">
        <v>5</v>
      </c>
      <c r="AP324" s="31" t="s">
        <v>5</v>
      </c>
      <c r="AQ324" s="31" t="s">
        <v>5</v>
      </c>
      <c r="AR324" s="31" t="s">
        <v>5</v>
      </c>
      <c r="AS324" s="31" t="s">
        <v>5</v>
      </c>
    </row>
    <row r="325" spans="1:45">
      <c r="A325" s="34"/>
      <c r="B325" s="11">
        <v>100</v>
      </c>
      <c r="C325" s="11">
        <v>1388</v>
      </c>
      <c r="D325" s="11"/>
      <c r="E325" s="11"/>
      <c r="F325" s="34"/>
      <c r="G325" s="11">
        <v>100</v>
      </c>
      <c r="H325" s="11">
        <v>1388</v>
      </c>
      <c r="I325" s="11"/>
      <c r="J325" s="11"/>
      <c r="K325" s="34"/>
      <c r="L325" s="11">
        <v>100</v>
      </c>
      <c r="M325" s="11">
        <v>1388</v>
      </c>
      <c r="N325" s="11"/>
      <c r="O325" s="11"/>
      <c r="P325" s="7" t="s">
        <v>5</v>
      </c>
      <c r="Q325" s="7">
        <v>100</v>
      </c>
      <c r="R325" s="7">
        <v>1388</v>
      </c>
      <c r="S325" s="7" t="s">
        <v>5</v>
      </c>
      <c r="T325" s="7" t="s">
        <v>5</v>
      </c>
      <c r="U325" s="7" t="s">
        <v>5</v>
      </c>
      <c r="V325" s="7">
        <v>100</v>
      </c>
      <c r="W325" s="7">
        <v>1388</v>
      </c>
      <c r="X325" s="7" t="s">
        <v>5</v>
      </c>
      <c r="Y325" s="7" t="s">
        <v>5</v>
      </c>
      <c r="Z325" s="7" t="s">
        <v>5</v>
      </c>
      <c r="AA325" s="7">
        <v>100</v>
      </c>
      <c r="AB325" s="7">
        <v>1388</v>
      </c>
      <c r="AC325" s="7" t="s">
        <v>5</v>
      </c>
      <c r="AD325" s="7" t="s">
        <v>5</v>
      </c>
      <c r="AE325" s="7" t="s">
        <v>5</v>
      </c>
      <c r="AF325" s="7">
        <v>100</v>
      </c>
      <c r="AG325" s="7">
        <v>1388</v>
      </c>
      <c r="AH325" s="7" t="s">
        <v>5</v>
      </c>
      <c r="AI325" s="7" t="s">
        <v>5</v>
      </c>
      <c r="AJ325" s="7" t="s">
        <v>5</v>
      </c>
      <c r="AK325" s="7">
        <v>100</v>
      </c>
      <c r="AL325" s="7">
        <v>1388</v>
      </c>
      <c r="AM325" s="7" t="s">
        <v>5</v>
      </c>
      <c r="AN325" s="7" t="s">
        <v>5</v>
      </c>
      <c r="AO325" s="7" t="s">
        <v>5</v>
      </c>
      <c r="AP325" s="7">
        <v>100</v>
      </c>
      <c r="AQ325" s="7">
        <v>1388</v>
      </c>
      <c r="AR325" s="7" t="s">
        <v>5</v>
      </c>
      <c r="AS325" s="7" t="s">
        <v>5</v>
      </c>
    </row>
    <row r="326" spans="1:45" ht="14.25" thickBot="1">
      <c r="A326" s="11"/>
      <c r="B326" s="35" t="s">
        <v>381</v>
      </c>
      <c r="C326" s="11"/>
      <c r="D326" s="37"/>
      <c r="E326" s="37"/>
      <c r="F326" s="11"/>
      <c r="G326" s="35" t="s">
        <v>381</v>
      </c>
      <c r="H326" s="11"/>
      <c r="I326" s="37"/>
      <c r="J326" s="37"/>
      <c r="K326" s="11"/>
      <c r="L326" s="35" t="s">
        <v>381</v>
      </c>
      <c r="M326" s="11"/>
      <c r="N326" s="37"/>
      <c r="O326" s="37"/>
      <c r="P326" s="7" t="s">
        <v>5</v>
      </c>
      <c r="Q326" s="7" t="s">
        <v>382</v>
      </c>
      <c r="R326" s="7" t="s">
        <v>5</v>
      </c>
      <c r="S326" s="7" t="s">
        <v>5</v>
      </c>
      <c r="T326" s="7" t="s">
        <v>5</v>
      </c>
      <c r="U326" s="7" t="s">
        <v>5</v>
      </c>
      <c r="V326" s="7" t="s">
        <v>382</v>
      </c>
      <c r="W326" s="7" t="s">
        <v>5</v>
      </c>
      <c r="X326" s="7" t="s">
        <v>5</v>
      </c>
      <c r="Y326" s="7" t="s">
        <v>5</v>
      </c>
      <c r="Z326" s="7" t="s">
        <v>5</v>
      </c>
      <c r="AA326" s="7" t="s">
        <v>382</v>
      </c>
      <c r="AB326" s="7" t="s">
        <v>5</v>
      </c>
      <c r="AC326" s="7" t="s">
        <v>5</v>
      </c>
      <c r="AD326" s="7" t="s">
        <v>5</v>
      </c>
      <c r="AE326" s="7" t="s">
        <v>5</v>
      </c>
      <c r="AF326" s="7" t="s">
        <v>382</v>
      </c>
      <c r="AG326" s="7" t="s">
        <v>5</v>
      </c>
      <c r="AH326" s="7" t="s">
        <v>5</v>
      </c>
      <c r="AI326" s="7" t="s">
        <v>5</v>
      </c>
      <c r="AJ326" s="7" t="s">
        <v>5</v>
      </c>
      <c r="AK326" s="7" t="s">
        <v>382</v>
      </c>
      <c r="AL326" s="7" t="s">
        <v>5</v>
      </c>
      <c r="AM326" s="7" t="s">
        <v>5</v>
      </c>
      <c r="AN326" s="7" t="s">
        <v>5</v>
      </c>
      <c r="AO326" s="7" t="s">
        <v>5</v>
      </c>
      <c r="AP326" s="7" t="s">
        <v>382</v>
      </c>
      <c r="AQ326" s="7" t="s">
        <v>5</v>
      </c>
      <c r="AR326" s="7" t="s">
        <v>5</v>
      </c>
      <c r="AS326" s="7" t="s">
        <v>5</v>
      </c>
    </row>
    <row r="327" spans="1:45">
      <c r="A327" s="11"/>
      <c r="B327" s="47" t="s">
        <v>14</v>
      </c>
      <c r="C327" s="20" t="s">
        <v>13</v>
      </c>
      <c r="D327" s="48" t="s">
        <v>15</v>
      </c>
      <c r="E327" s="49" t="s">
        <v>16</v>
      </c>
      <c r="F327" s="11"/>
      <c r="G327" s="47" t="s">
        <v>14</v>
      </c>
      <c r="H327" s="20" t="s">
        <v>13</v>
      </c>
      <c r="I327" s="48" t="s">
        <v>15</v>
      </c>
      <c r="J327" s="49" t="s">
        <v>16</v>
      </c>
      <c r="K327" s="11"/>
      <c r="L327" s="24" t="s">
        <v>13</v>
      </c>
      <c r="M327" s="25" t="s">
        <v>14</v>
      </c>
      <c r="N327" s="26" t="s">
        <v>15</v>
      </c>
      <c r="O327" s="26" t="s">
        <v>16</v>
      </c>
      <c r="P327" s="7" t="s">
        <v>5</v>
      </c>
      <c r="Q327" s="27" t="s">
        <v>17</v>
      </c>
      <c r="R327" s="27" t="s">
        <v>14</v>
      </c>
      <c r="S327" s="27" t="s">
        <v>15</v>
      </c>
      <c r="T327" s="27" t="s">
        <v>16</v>
      </c>
      <c r="U327" s="7" t="s">
        <v>5</v>
      </c>
      <c r="V327" s="27" t="s">
        <v>17</v>
      </c>
      <c r="W327" s="27" t="s">
        <v>14</v>
      </c>
      <c r="X327" s="27" t="s">
        <v>15</v>
      </c>
      <c r="Y327" s="27" t="s">
        <v>16</v>
      </c>
      <c r="Z327" s="7" t="s">
        <v>5</v>
      </c>
      <c r="AA327" s="27" t="s">
        <v>17</v>
      </c>
      <c r="AB327" s="27" t="s">
        <v>14</v>
      </c>
      <c r="AC327" s="27" t="s">
        <v>15</v>
      </c>
      <c r="AD327" s="27" t="s">
        <v>16</v>
      </c>
      <c r="AE327" s="7" t="s">
        <v>5</v>
      </c>
      <c r="AF327" s="27" t="s">
        <v>17</v>
      </c>
      <c r="AG327" s="27" t="s">
        <v>14</v>
      </c>
      <c r="AH327" s="27" t="s">
        <v>15</v>
      </c>
      <c r="AI327" s="27" t="s">
        <v>16</v>
      </c>
      <c r="AJ327" s="7" t="s">
        <v>5</v>
      </c>
      <c r="AK327" s="27" t="s">
        <v>17</v>
      </c>
      <c r="AL327" s="27" t="s">
        <v>14</v>
      </c>
      <c r="AM327" s="27" t="s">
        <v>15</v>
      </c>
      <c r="AN327" s="27" t="s">
        <v>16</v>
      </c>
      <c r="AO327" s="7" t="s">
        <v>5</v>
      </c>
      <c r="AP327" s="27" t="s">
        <v>17</v>
      </c>
      <c r="AQ327" s="27" t="s">
        <v>14</v>
      </c>
      <c r="AR327" s="27" t="s">
        <v>15</v>
      </c>
      <c r="AS327" s="27" t="s">
        <v>16</v>
      </c>
    </row>
    <row r="328" spans="1:45">
      <c r="A328" s="11" t="s">
        <v>383</v>
      </c>
      <c r="B328" s="28">
        <v>2453</v>
      </c>
      <c r="C328" s="28">
        <v>1</v>
      </c>
      <c r="D328" s="28" t="s">
        <v>273</v>
      </c>
      <c r="E328" s="28" t="s">
        <v>49</v>
      </c>
      <c r="F328" s="11" t="s">
        <v>383</v>
      </c>
      <c r="G328" s="29">
        <v>2809</v>
      </c>
      <c r="H328" s="29">
        <v>1</v>
      </c>
      <c r="I328" s="29" t="s">
        <v>384</v>
      </c>
      <c r="J328" s="29" t="s">
        <v>82</v>
      </c>
      <c r="K328" s="11" t="s">
        <v>383</v>
      </c>
      <c r="L328" s="30">
        <v>1345</v>
      </c>
      <c r="M328" s="30">
        <v>1</v>
      </c>
      <c r="N328" s="30" t="s">
        <v>385</v>
      </c>
      <c r="O328" s="30" t="s">
        <v>60</v>
      </c>
      <c r="P328" s="7" t="s">
        <v>386</v>
      </c>
      <c r="Q328" s="31">
        <v>2453</v>
      </c>
      <c r="R328" s="31">
        <v>1</v>
      </c>
      <c r="S328" s="31" t="s">
        <v>273</v>
      </c>
      <c r="T328" s="31" t="s">
        <v>49</v>
      </c>
      <c r="U328" s="7" t="s">
        <v>386</v>
      </c>
      <c r="V328" s="31">
        <v>1507</v>
      </c>
      <c r="W328" s="31">
        <v>1</v>
      </c>
      <c r="X328" s="31" t="s">
        <v>117</v>
      </c>
      <c r="Y328" s="31" t="s">
        <v>26</v>
      </c>
      <c r="Z328" s="7" t="s">
        <v>386</v>
      </c>
      <c r="AA328" s="31">
        <v>1507</v>
      </c>
      <c r="AB328" s="31">
        <v>1</v>
      </c>
      <c r="AC328" s="31" t="s">
        <v>117</v>
      </c>
      <c r="AD328" s="31" t="s">
        <v>27</v>
      </c>
      <c r="AE328" s="7" t="s">
        <v>386</v>
      </c>
      <c r="AF328" s="31">
        <v>1345</v>
      </c>
      <c r="AG328" s="31">
        <v>1</v>
      </c>
      <c r="AH328" s="31" t="s">
        <v>385</v>
      </c>
      <c r="AI328" s="31" t="s">
        <v>60</v>
      </c>
      <c r="AJ328" s="7" t="s">
        <v>386</v>
      </c>
      <c r="AK328" s="31">
        <v>1345</v>
      </c>
      <c r="AL328" s="31">
        <v>1</v>
      </c>
      <c r="AM328" s="31" t="s">
        <v>385</v>
      </c>
      <c r="AN328" s="31" t="s">
        <v>60</v>
      </c>
      <c r="AO328" s="7" t="s">
        <v>386</v>
      </c>
      <c r="AP328" s="31">
        <v>1345</v>
      </c>
      <c r="AQ328" s="31">
        <v>1</v>
      </c>
      <c r="AR328" s="31" t="s">
        <v>385</v>
      </c>
      <c r="AS328" s="31" t="s">
        <v>60</v>
      </c>
    </row>
    <row r="329" spans="1:45">
      <c r="A329" s="11" t="s">
        <v>383</v>
      </c>
      <c r="B329" s="28">
        <v>1345</v>
      </c>
      <c r="C329" s="28">
        <v>2</v>
      </c>
      <c r="D329" s="28" t="s">
        <v>385</v>
      </c>
      <c r="E329" s="28" t="s">
        <v>60</v>
      </c>
      <c r="F329" s="11" t="s">
        <v>383</v>
      </c>
      <c r="G329" s="29">
        <v>1362</v>
      </c>
      <c r="H329" s="29">
        <v>2</v>
      </c>
      <c r="I329" s="29" t="s">
        <v>387</v>
      </c>
      <c r="J329" s="29" t="s">
        <v>60</v>
      </c>
      <c r="K329" s="11" t="s">
        <v>383</v>
      </c>
      <c r="L329" s="30">
        <v>362</v>
      </c>
      <c r="M329" s="30">
        <v>2</v>
      </c>
      <c r="N329" s="30" t="s">
        <v>388</v>
      </c>
      <c r="O329" s="30" t="s">
        <v>32</v>
      </c>
      <c r="P329" s="7" t="s">
        <v>386</v>
      </c>
      <c r="Q329" s="31">
        <v>504</v>
      </c>
      <c r="R329" s="31">
        <v>2</v>
      </c>
      <c r="S329" s="31" t="s">
        <v>61</v>
      </c>
      <c r="T329" s="31" t="s">
        <v>45</v>
      </c>
      <c r="U329" s="7" t="s">
        <v>386</v>
      </c>
      <c r="V329" s="31">
        <v>1345</v>
      </c>
      <c r="W329" s="31">
        <v>2</v>
      </c>
      <c r="X329" s="31" t="s">
        <v>385</v>
      </c>
      <c r="Y329" s="31" t="s">
        <v>60</v>
      </c>
      <c r="Z329" s="7" t="s">
        <v>386</v>
      </c>
      <c r="AA329" s="31">
        <v>1345</v>
      </c>
      <c r="AB329" s="31">
        <v>2</v>
      </c>
      <c r="AC329" s="31" t="s">
        <v>385</v>
      </c>
      <c r="AD329" s="31" t="s">
        <v>60</v>
      </c>
      <c r="AE329" s="7" t="s">
        <v>386</v>
      </c>
      <c r="AF329" s="31">
        <v>341</v>
      </c>
      <c r="AG329" s="31">
        <v>2</v>
      </c>
      <c r="AH329" s="31" t="s">
        <v>136</v>
      </c>
      <c r="AI329" s="31" t="s">
        <v>32</v>
      </c>
      <c r="AJ329" s="7" t="s">
        <v>386</v>
      </c>
      <c r="AK329" s="31">
        <v>1303</v>
      </c>
      <c r="AL329" s="31">
        <v>2</v>
      </c>
      <c r="AM329" s="31" t="s">
        <v>389</v>
      </c>
      <c r="AN329" s="31" t="s">
        <v>60</v>
      </c>
      <c r="AO329" s="7" t="s">
        <v>386</v>
      </c>
      <c r="AP329" s="31">
        <v>1303</v>
      </c>
      <c r="AQ329" s="31">
        <v>2</v>
      </c>
      <c r="AR329" s="31" t="s">
        <v>389</v>
      </c>
      <c r="AS329" s="31" t="s">
        <v>60</v>
      </c>
    </row>
    <row r="330" spans="1:45">
      <c r="A330" s="11" t="s">
        <v>383</v>
      </c>
      <c r="B330" s="40">
        <v>2809</v>
      </c>
      <c r="C330" s="28">
        <v>3</v>
      </c>
      <c r="D330" s="40" t="s">
        <v>384</v>
      </c>
      <c r="E330" s="40" t="s">
        <v>82</v>
      </c>
      <c r="F330" s="11" t="s">
        <v>383</v>
      </c>
      <c r="G330" s="41">
        <v>1345</v>
      </c>
      <c r="H330" s="29">
        <v>3</v>
      </c>
      <c r="I330" s="41" t="s">
        <v>385</v>
      </c>
      <c r="J330" s="41" t="s">
        <v>60</v>
      </c>
      <c r="K330" s="11" t="s">
        <v>383</v>
      </c>
      <c r="L330" s="32">
        <v>2453</v>
      </c>
      <c r="M330" s="30">
        <v>3</v>
      </c>
      <c r="N330" s="32" t="s">
        <v>273</v>
      </c>
      <c r="O330" s="32" t="s">
        <v>49</v>
      </c>
      <c r="P330" s="7" t="s">
        <v>386</v>
      </c>
      <c r="Q330" s="31">
        <v>1507</v>
      </c>
      <c r="R330" s="31">
        <v>3</v>
      </c>
      <c r="S330" s="31" t="s">
        <v>117</v>
      </c>
      <c r="T330" s="31" t="s">
        <v>26</v>
      </c>
      <c r="U330" s="7" t="s">
        <v>386</v>
      </c>
      <c r="V330" s="31">
        <v>341</v>
      </c>
      <c r="W330" s="31">
        <v>3</v>
      </c>
      <c r="X330" s="31" t="s">
        <v>136</v>
      </c>
      <c r="Y330" s="31" t="s">
        <v>32</v>
      </c>
      <c r="Z330" s="7" t="s">
        <v>386</v>
      </c>
      <c r="AA330" s="31">
        <v>341</v>
      </c>
      <c r="AB330" s="31">
        <v>3</v>
      </c>
      <c r="AC330" s="31" t="s">
        <v>136</v>
      </c>
      <c r="AD330" s="31" t="s">
        <v>32</v>
      </c>
      <c r="AE330" s="7" t="s">
        <v>386</v>
      </c>
      <c r="AF330" s="31">
        <v>1303</v>
      </c>
      <c r="AG330" s="31">
        <v>3</v>
      </c>
      <c r="AH330" s="31" t="s">
        <v>389</v>
      </c>
      <c r="AI330" s="31" t="s">
        <v>60</v>
      </c>
      <c r="AJ330" s="7" t="s">
        <v>386</v>
      </c>
      <c r="AK330" s="31">
        <v>962</v>
      </c>
      <c r="AL330" s="31">
        <v>3</v>
      </c>
      <c r="AM330" s="31" t="s">
        <v>390</v>
      </c>
      <c r="AN330" s="31" t="s">
        <v>391</v>
      </c>
      <c r="AO330" s="7" t="s">
        <v>386</v>
      </c>
      <c r="AP330" s="31">
        <v>962</v>
      </c>
      <c r="AQ330" s="31">
        <v>3</v>
      </c>
      <c r="AR330" s="31" t="s">
        <v>390</v>
      </c>
      <c r="AS330" s="31" t="s">
        <v>391</v>
      </c>
    </row>
    <row r="331" spans="1:45">
      <c r="A331" s="11" t="s">
        <v>383</v>
      </c>
      <c r="B331" s="40">
        <v>1362</v>
      </c>
      <c r="C331" s="28">
        <v>4</v>
      </c>
      <c r="D331" s="40" t="s">
        <v>387</v>
      </c>
      <c r="E331" s="40" t="s">
        <v>60</v>
      </c>
      <c r="F331" s="11" t="s">
        <v>383</v>
      </c>
      <c r="G331" s="41">
        <v>362</v>
      </c>
      <c r="H331" s="29">
        <v>4</v>
      </c>
      <c r="I331" s="41" t="s">
        <v>388</v>
      </c>
      <c r="J331" s="41" t="s">
        <v>32</v>
      </c>
      <c r="K331" s="11" t="s">
        <v>383</v>
      </c>
      <c r="L331" s="32">
        <v>504</v>
      </c>
      <c r="M331" s="30">
        <v>4</v>
      </c>
      <c r="N331" s="32" t="s">
        <v>61</v>
      </c>
      <c r="O331" s="32" t="s">
        <v>45</v>
      </c>
      <c r="P331" s="7" t="s">
        <v>386</v>
      </c>
      <c r="Q331" s="31">
        <v>1345</v>
      </c>
      <c r="R331" s="31">
        <v>4</v>
      </c>
      <c r="S331" s="31" t="s">
        <v>385</v>
      </c>
      <c r="T331" s="31" t="s">
        <v>60</v>
      </c>
      <c r="U331" s="7" t="s">
        <v>386</v>
      </c>
      <c r="V331" s="31">
        <v>1303</v>
      </c>
      <c r="W331" s="31">
        <v>4</v>
      </c>
      <c r="X331" s="31" t="s">
        <v>389</v>
      </c>
      <c r="Y331" s="31" t="s">
        <v>60</v>
      </c>
      <c r="Z331" s="7" t="s">
        <v>386</v>
      </c>
      <c r="AA331" s="31">
        <v>1303</v>
      </c>
      <c r="AB331" s="31">
        <v>4</v>
      </c>
      <c r="AC331" s="31" t="s">
        <v>389</v>
      </c>
      <c r="AD331" s="31" t="s">
        <v>60</v>
      </c>
      <c r="AE331" s="7" t="s">
        <v>386</v>
      </c>
      <c r="AF331" s="31">
        <v>962</v>
      </c>
      <c r="AG331" s="31">
        <v>4</v>
      </c>
      <c r="AH331" s="31" t="s">
        <v>390</v>
      </c>
      <c r="AI331" s="31" t="s">
        <v>391</v>
      </c>
      <c r="AJ331" s="7" t="s">
        <v>386</v>
      </c>
      <c r="AK331" s="31">
        <v>6517</v>
      </c>
      <c r="AL331" s="31">
        <v>4</v>
      </c>
      <c r="AM331" s="31" t="s">
        <v>392</v>
      </c>
      <c r="AN331" s="31" t="s">
        <v>22</v>
      </c>
      <c r="AO331" s="7" t="s">
        <v>386</v>
      </c>
      <c r="AP331" s="31">
        <v>6517</v>
      </c>
      <c r="AQ331" s="31">
        <v>4</v>
      </c>
      <c r="AR331" s="31" t="s">
        <v>392</v>
      </c>
      <c r="AS331" s="31" t="s">
        <v>22</v>
      </c>
    </row>
    <row r="332" spans="1:45">
      <c r="A332" s="34"/>
      <c r="B332" s="11"/>
      <c r="C332" s="11"/>
      <c r="D332" s="11"/>
      <c r="E332" s="11"/>
      <c r="F332" s="34"/>
      <c r="G332" s="11"/>
      <c r="H332" s="11"/>
      <c r="I332" s="11"/>
      <c r="J332" s="11"/>
      <c r="K332" s="34"/>
      <c r="L332" s="11"/>
      <c r="M332" s="11"/>
      <c r="N332" s="11"/>
      <c r="O332" s="11"/>
      <c r="P332" s="7" t="s">
        <v>5</v>
      </c>
      <c r="Q332" s="7" t="s">
        <v>5</v>
      </c>
      <c r="R332" s="7" t="s">
        <v>5</v>
      </c>
      <c r="S332" s="7" t="s">
        <v>5</v>
      </c>
      <c r="T332" s="7" t="s">
        <v>5</v>
      </c>
      <c r="U332" s="7" t="s">
        <v>5</v>
      </c>
      <c r="V332" s="7" t="s">
        <v>5</v>
      </c>
      <c r="W332" s="7" t="s">
        <v>5</v>
      </c>
      <c r="X332" s="7" t="s">
        <v>5</v>
      </c>
      <c r="Y332" s="7" t="s">
        <v>5</v>
      </c>
      <c r="Z332" s="7" t="s">
        <v>5</v>
      </c>
      <c r="AA332" s="7" t="s">
        <v>5</v>
      </c>
      <c r="AB332" s="7" t="s">
        <v>5</v>
      </c>
      <c r="AC332" s="7" t="s">
        <v>5</v>
      </c>
      <c r="AD332" s="7" t="s">
        <v>5</v>
      </c>
      <c r="AE332" s="7" t="s">
        <v>5</v>
      </c>
      <c r="AF332" s="7" t="s">
        <v>5</v>
      </c>
      <c r="AG332" s="7" t="s">
        <v>5</v>
      </c>
      <c r="AH332" s="7" t="s">
        <v>5</v>
      </c>
      <c r="AI332" s="7" t="s">
        <v>5</v>
      </c>
      <c r="AJ332" s="7" t="s">
        <v>5</v>
      </c>
      <c r="AK332" s="7" t="s">
        <v>5</v>
      </c>
      <c r="AL332" s="7" t="s">
        <v>5</v>
      </c>
      <c r="AM332" s="7" t="s">
        <v>5</v>
      </c>
      <c r="AN332" s="7" t="s">
        <v>5</v>
      </c>
      <c r="AO332" s="7" t="s">
        <v>5</v>
      </c>
      <c r="AP332" s="7" t="s">
        <v>5</v>
      </c>
      <c r="AQ332" s="7" t="s">
        <v>5</v>
      </c>
      <c r="AR332" s="7" t="s">
        <v>5</v>
      </c>
      <c r="AS332" s="7" t="s">
        <v>5</v>
      </c>
    </row>
    <row r="333" spans="1:45" ht="14.25" thickBot="1">
      <c r="A333" s="34"/>
      <c r="B333" s="2" t="s">
        <v>393</v>
      </c>
      <c r="C333" s="11"/>
      <c r="D333" s="11"/>
      <c r="E333" s="11"/>
      <c r="F333" s="34"/>
      <c r="G333" s="2" t="s">
        <v>393</v>
      </c>
      <c r="H333" s="11"/>
      <c r="I333" s="11"/>
      <c r="J333" s="11"/>
      <c r="K333" s="34"/>
      <c r="L333" s="2" t="s">
        <v>393</v>
      </c>
      <c r="M333" s="11"/>
      <c r="N333" s="11"/>
      <c r="O333" s="11"/>
      <c r="P333" s="7" t="s">
        <v>5</v>
      </c>
      <c r="Q333" s="7" t="s">
        <v>394</v>
      </c>
      <c r="R333" s="7" t="s">
        <v>5</v>
      </c>
      <c r="S333" s="7" t="s">
        <v>5</v>
      </c>
      <c r="T333" s="7" t="s">
        <v>5</v>
      </c>
      <c r="U333" s="7" t="s">
        <v>5</v>
      </c>
      <c r="V333" s="7" t="s">
        <v>394</v>
      </c>
      <c r="W333" s="7" t="s">
        <v>5</v>
      </c>
      <c r="X333" s="7" t="s">
        <v>5</v>
      </c>
      <c r="Y333" s="7" t="s">
        <v>5</v>
      </c>
      <c r="Z333" s="7" t="s">
        <v>5</v>
      </c>
      <c r="AA333" s="7" t="s">
        <v>394</v>
      </c>
      <c r="AB333" s="7" t="s">
        <v>5</v>
      </c>
      <c r="AC333" s="7" t="s">
        <v>5</v>
      </c>
      <c r="AD333" s="7" t="s">
        <v>5</v>
      </c>
      <c r="AE333" s="7" t="s">
        <v>5</v>
      </c>
      <c r="AF333" s="7" t="s">
        <v>394</v>
      </c>
      <c r="AG333" s="7" t="s">
        <v>5</v>
      </c>
      <c r="AH333" s="7" t="s">
        <v>5</v>
      </c>
      <c r="AI333" s="7" t="s">
        <v>5</v>
      </c>
      <c r="AJ333" s="7" t="s">
        <v>5</v>
      </c>
      <c r="AK333" s="7" t="s">
        <v>394</v>
      </c>
      <c r="AL333" s="7" t="s">
        <v>5</v>
      </c>
      <c r="AM333" s="7" t="s">
        <v>5</v>
      </c>
      <c r="AN333" s="7" t="s">
        <v>5</v>
      </c>
      <c r="AO333" s="7" t="s">
        <v>5</v>
      </c>
      <c r="AP333" s="7" t="s">
        <v>394</v>
      </c>
      <c r="AQ333" s="7" t="s">
        <v>5</v>
      </c>
      <c r="AR333" s="7" t="s">
        <v>5</v>
      </c>
      <c r="AS333" s="7" t="s">
        <v>5</v>
      </c>
    </row>
    <row r="334" spans="1:45" ht="14.25" thickBot="1">
      <c r="A334" s="34"/>
      <c r="B334" s="65" t="s">
        <v>14</v>
      </c>
      <c r="C334" s="237" t="s">
        <v>13</v>
      </c>
      <c r="D334" s="66" t="s">
        <v>15</v>
      </c>
      <c r="E334" s="66" t="s">
        <v>16</v>
      </c>
      <c r="F334" s="34"/>
      <c r="G334" s="65" t="s">
        <v>14</v>
      </c>
      <c r="H334" s="237" t="s">
        <v>13</v>
      </c>
      <c r="I334" s="66" t="s">
        <v>15</v>
      </c>
      <c r="J334" s="66" t="s">
        <v>16</v>
      </c>
      <c r="K334" s="34"/>
      <c r="L334" s="24" t="s">
        <v>13</v>
      </c>
      <c r="M334" s="25" t="s">
        <v>14</v>
      </c>
      <c r="N334" s="26" t="s">
        <v>15</v>
      </c>
      <c r="O334" s="26" t="s">
        <v>16</v>
      </c>
      <c r="P334" s="7" t="s">
        <v>5</v>
      </c>
      <c r="Q334" s="27" t="s">
        <v>17</v>
      </c>
      <c r="R334" s="27" t="s">
        <v>14</v>
      </c>
      <c r="S334" s="27" t="s">
        <v>15</v>
      </c>
      <c r="T334" s="27" t="s">
        <v>16</v>
      </c>
      <c r="U334" s="7" t="s">
        <v>5</v>
      </c>
      <c r="V334" s="27" t="s">
        <v>17</v>
      </c>
      <c r="W334" s="27" t="s">
        <v>14</v>
      </c>
      <c r="X334" s="27" t="s">
        <v>15</v>
      </c>
      <c r="Y334" s="27" t="s">
        <v>16</v>
      </c>
      <c r="Z334" s="7" t="s">
        <v>5</v>
      </c>
      <c r="AA334" s="27" t="s">
        <v>17</v>
      </c>
      <c r="AB334" s="27" t="s">
        <v>14</v>
      </c>
      <c r="AC334" s="27" t="s">
        <v>15</v>
      </c>
      <c r="AD334" s="27" t="s">
        <v>16</v>
      </c>
      <c r="AE334" s="7" t="s">
        <v>5</v>
      </c>
      <c r="AF334" s="27" t="s">
        <v>17</v>
      </c>
      <c r="AG334" s="27" t="s">
        <v>14</v>
      </c>
      <c r="AH334" s="27" t="s">
        <v>15</v>
      </c>
      <c r="AI334" s="27" t="s">
        <v>16</v>
      </c>
      <c r="AJ334" s="7" t="s">
        <v>5</v>
      </c>
      <c r="AK334" s="27" t="s">
        <v>17</v>
      </c>
      <c r="AL334" s="27" t="s">
        <v>14</v>
      </c>
      <c r="AM334" s="27" t="s">
        <v>15</v>
      </c>
      <c r="AN334" s="27" t="s">
        <v>16</v>
      </c>
      <c r="AO334" s="7" t="s">
        <v>5</v>
      </c>
      <c r="AP334" s="27" t="s">
        <v>17</v>
      </c>
      <c r="AQ334" s="27" t="s">
        <v>14</v>
      </c>
      <c r="AR334" s="27" t="s">
        <v>15</v>
      </c>
      <c r="AS334" s="27" t="s">
        <v>16</v>
      </c>
    </row>
    <row r="335" spans="1:45">
      <c r="A335" s="37" t="s">
        <v>395</v>
      </c>
      <c r="B335" s="53">
        <v>8139</v>
      </c>
      <c r="C335" s="53">
        <v>1</v>
      </c>
      <c r="D335" s="53" t="s">
        <v>396</v>
      </c>
      <c r="E335" s="53" t="s">
        <v>60</v>
      </c>
      <c r="F335" s="37" t="s">
        <v>395</v>
      </c>
      <c r="G335" s="54">
        <v>361</v>
      </c>
      <c r="H335" s="54">
        <v>1</v>
      </c>
      <c r="I335" s="54" t="s">
        <v>397</v>
      </c>
      <c r="J335" s="54" t="s">
        <v>32</v>
      </c>
      <c r="K335" s="37" t="s">
        <v>395</v>
      </c>
      <c r="L335" s="31">
        <v>2722</v>
      </c>
      <c r="M335" s="31">
        <v>1</v>
      </c>
      <c r="N335" s="31" t="s">
        <v>398</v>
      </c>
      <c r="O335" s="31" t="s">
        <v>22</v>
      </c>
      <c r="P335" s="7" t="s">
        <v>399</v>
      </c>
      <c r="Q335" s="31">
        <v>2453</v>
      </c>
      <c r="R335" s="31">
        <v>1</v>
      </c>
      <c r="S335" s="31" t="s">
        <v>273</v>
      </c>
      <c r="T335" s="31" t="s">
        <v>49</v>
      </c>
      <c r="U335" s="7" t="s">
        <v>399</v>
      </c>
      <c r="V335" s="31">
        <v>362</v>
      </c>
      <c r="W335" s="31">
        <v>1</v>
      </c>
      <c r="X335" s="31" t="s">
        <v>388</v>
      </c>
      <c r="Y335" s="31" t="s">
        <v>32</v>
      </c>
      <c r="Z335" s="7" t="s">
        <v>399</v>
      </c>
      <c r="AA335" s="31">
        <v>2305</v>
      </c>
      <c r="AB335" s="31">
        <v>1</v>
      </c>
      <c r="AC335" s="31" t="s">
        <v>400</v>
      </c>
      <c r="AD335" s="31" t="s">
        <v>60</v>
      </c>
      <c r="AE335" s="7" t="s">
        <v>399</v>
      </c>
      <c r="AF335" s="31">
        <v>2305</v>
      </c>
      <c r="AG335" s="31">
        <v>1</v>
      </c>
      <c r="AH335" s="31" t="s">
        <v>401</v>
      </c>
      <c r="AI335" s="31" t="s">
        <v>20</v>
      </c>
      <c r="AJ335" s="7" t="s">
        <v>399</v>
      </c>
      <c r="AK335" s="31">
        <v>361</v>
      </c>
      <c r="AL335" s="31">
        <v>1</v>
      </c>
      <c r="AM335" s="31" t="s">
        <v>397</v>
      </c>
      <c r="AN335" s="31" t="s">
        <v>32</v>
      </c>
      <c r="AO335" s="7" t="s">
        <v>399</v>
      </c>
      <c r="AP335" s="31">
        <v>8139</v>
      </c>
      <c r="AQ335" s="31">
        <v>1</v>
      </c>
      <c r="AR335" s="31" t="s">
        <v>402</v>
      </c>
      <c r="AS335" s="31" t="s">
        <v>60</v>
      </c>
    </row>
    <row r="336" spans="1:45">
      <c r="A336" s="37" t="s">
        <v>395</v>
      </c>
      <c r="B336" s="56">
        <v>1345</v>
      </c>
      <c r="C336" s="56">
        <v>1</v>
      </c>
      <c r="D336" s="56" t="s">
        <v>403</v>
      </c>
      <c r="E336" s="56" t="s">
        <v>60</v>
      </c>
      <c r="F336" s="37" t="s">
        <v>395</v>
      </c>
      <c r="G336" s="57">
        <v>306</v>
      </c>
      <c r="H336" s="57">
        <v>1</v>
      </c>
      <c r="I336" s="57" t="s">
        <v>404</v>
      </c>
      <c r="J336" s="57" t="s">
        <v>32</v>
      </c>
      <c r="K336" s="37" t="s">
        <v>395</v>
      </c>
      <c r="L336" s="31">
        <v>1432</v>
      </c>
      <c r="M336" s="31">
        <v>1</v>
      </c>
      <c r="N336" s="31" t="s">
        <v>405</v>
      </c>
      <c r="O336" s="31" t="s">
        <v>22</v>
      </c>
      <c r="P336" s="7" t="s">
        <v>399</v>
      </c>
      <c r="Q336" s="31">
        <v>362</v>
      </c>
      <c r="R336" s="31">
        <v>1</v>
      </c>
      <c r="S336" s="31" t="s">
        <v>388</v>
      </c>
      <c r="T336" s="31" t="s">
        <v>32</v>
      </c>
      <c r="U336" s="7" t="s">
        <v>399</v>
      </c>
      <c r="V336" s="31">
        <v>2453</v>
      </c>
      <c r="W336" s="31">
        <v>1</v>
      </c>
      <c r="X336" s="31" t="s">
        <v>273</v>
      </c>
      <c r="Y336" s="31" t="s">
        <v>49</v>
      </c>
      <c r="Z336" s="7" t="s">
        <v>399</v>
      </c>
      <c r="AA336" s="31">
        <v>2142</v>
      </c>
      <c r="AB336" s="31">
        <v>1</v>
      </c>
      <c r="AC336" s="31" t="s">
        <v>385</v>
      </c>
      <c r="AD336" s="31" t="s">
        <v>60</v>
      </c>
      <c r="AE336" s="7" t="s">
        <v>399</v>
      </c>
      <c r="AF336" s="31">
        <v>2142</v>
      </c>
      <c r="AG336" s="31">
        <v>1</v>
      </c>
      <c r="AH336" s="31" t="s">
        <v>406</v>
      </c>
      <c r="AI336" s="31" t="s">
        <v>20</v>
      </c>
      <c r="AJ336" s="7" t="s">
        <v>399</v>
      </c>
      <c r="AK336" s="31">
        <v>306</v>
      </c>
      <c r="AL336" s="31">
        <v>1</v>
      </c>
      <c r="AM336" s="31" t="s">
        <v>404</v>
      </c>
      <c r="AN336" s="31" t="s">
        <v>32</v>
      </c>
      <c r="AO336" s="7" t="s">
        <v>399</v>
      </c>
      <c r="AP336" s="31">
        <v>1315</v>
      </c>
      <c r="AQ336" s="31">
        <v>1</v>
      </c>
      <c r="AR336" s="31" t="s">
        <v>407</v>
      </c>
      <c r="AS336" s="31" t="s">
        <v>60</v>
      </c>
    </row>
    <row r="337" spans="1:45">
      <c r="A337" s="37" t="s">
        <v>395</v>
      </c>
      <c r="B337" s="53">
        <v>1261</v>
      </c>
      <c r="C337" s="53">
        <v>2</v>
      </c>
      <c r="D337" s="53" t="s">
        <v>408</v>
      </c>
      <c r="E337" s="53" t="s">
        <v>49</v>
      </c>
      <c r="F337" s="37" t="s">
        <v>395</v>
      </c>
      <c r="G337" s="54">
        <v>432</v>
      </c>
      <c r="H337" s="54">
        <v>2</v>
      </c>
      <c r="I337" s="54" t="s">
        <v>409</v>
      </c>
      <c r="J337" s="54" t="s">
        <v>130</v>
      </c>
      <c r="K337" s="37" t="s">
        <v>395</v>
      </c>
      <c r="L337" s="31">
        <v>472</v>
      </c>
      <c r="M337" s="31">
        <v>2</v>
      </c>
      <c r="N337" s="31" t="s">
        <v>313</v>
      </c>
      <c r="O337" s="31" t="s">
        <v>130</v>
      </c>
      <c r="P337" s="7" t="s">
        <v>399</v>
      </c>
      <c r="Q337" s="31">
        <v>1554</v>
      </c>
      <c r="R337" s="31">
        <v>2</v>
      </c>
      <c r="S337" s="31" t="s">
        <v>410</v>
      </c>
      <c r="T337" s="31" t="s">
        <v>26</v>
      </c>
      <c r="U337" s="7" t="s">
        <v>399</v>
      </c>
      <c r="V337" s="31">
        <v>1539</v>
      </c>
      <c r="W337" s="31">
        <v>2</v>
      </c>
      <c r="X337" s="31" t="s">
        <v>411</v>
      </c>
      <c r="Y337" s="31" t="s">
        <v>26</v>
      </c>
      <c r="Z337" s="7" t="s">
        <v>399</v>
      </c>
      <c r="AA337" s="31">
        <v>432</v>
      </c>
      <c r="AB337" s="31">
        <v>2</v>
      </c>
      <c r="AC337" s="31" t="s">
        <v>409</v>
      </c>
      <c r="AD337" s="31" t="s">
        <v>130</v>
      </c>
      <c r="AE337" s="7" t="s">
        <v>399</v>
      </c>
      <c r="AF337" s="31">
        <v>1430</v>
      </c>
      <c r="AG337" s="31">
        <v>2</v>
      </c>
      <c r="AH337" s="31" t="s">
        <v>412</v>
      </c>
      <c r="AI337" s="31" t="s">
        <v>22</v>
      </c>
      <c r="AJ337" s="7" t="s">
        <v>399</v>
      </c>
      <c r="AK337" s="31">
        <v>1315</v>
      </c>
      <c r="AL337" s="31">
        <v>2</v>
      </c>
      <c r="AM337" s="31" t="s">
        <v>407</v>
      </c>
      <c r="AN337" s="31" t="s">
        <v>60</v>
      </c>
      <c r="AO337" s="7" t="s">
        <v>399</v>
      </c>
      <c r="AP337" s="31">
        <v>1432</v>
      </c>
      <c r="AQ337" s="31">
        <v>2</v>
      </c>
      <c r="AR337" s="31" t="s">
        <v>405</v>
      </c>
      <c r="AS337" s="31" t="s">
        <v>22</v>
      </c>
    </row>
    <row r="338" spans="1:45">
      <c r="A338" s="37" t="s">
        <v>395</v>
      </c>
      <c r="B338" s="56">
        <v>1315</v>
      </c>
      <c r="C338" s="56">
        <v>2</v>
      </c>
      <c r="D338" s="56" t="s">
        <v>413</v>
      </c>
      <c r="E338" s="56" t="s">
        <v>60</v>
      </c>
      <c r="F338" s="37" t="s">
        <v>395</v>
      </c>
      <c r="G338" s="57">
        <v>420</v>
      </c>
      <c r="H338" s="57">
        <v>2</v>
      </c>
      <c r="I338" s="57" t="s">
        <v>414</v>
      </c>
      <c r="J338" s="57" t="s">
        <v>130</v>
      </c>
      <c r="K338" s="37" t="s">
        <v>395</v>
      </c>
      <c r="L338" s="31">
        <v>8022</v>
      </c>
      <c r="M338" s="31">
        <v>2</v>
      </c>
      <c r="N338" s="31" t="s">
        <v>312</v>
      </c>
      <c r="O338" s="31" t="s">
        <v>49</v>
      </c>
      <c r="P338" s="7" t="s">
        <v>399</v>
      </c>
      <c r="Q338" s="31">
        <v>1507</v>
      </c>
      <c r="R338" s="31">
        <v>2</v>
      </c>
      <c r="S338" s="31" t="s">
        <v>117</v>
      </c>
      <c r="T338" s="31" t="s">
        <v>26</v>
      </c>
      <c r="U338" s="7" t="s">
        <v>399</v>
      </c>
      <c r="V338" s="31">
        <v>1507</v>
      </c>
      <c r="W338" s="31">
        <v>2</v>
      </c>
      <c r="X338" s="31" t="s">
        <v>117</v>
      </c>
      <c r="Y338" s="31" t="s">
        <v>26</v>
      </c>
      <c r="Z338" s="7" t="s">
        <v>399</v>
      </c>
      <c r="AA338" s="31">
        <v>420</v>
      </c>
      <c r="AB338" s="31">
        <v>2</v>
      </c>
      <c r="AC338" s="31" t="s">
        <v>414</v>
      </c>
      <c r="AD338" s="31" t="s">
        <v>130</v>
      </c>
      <c r="AE338" s="7" t="s">
        <v>399</v>
      </c>
      <c r="AF338" s="31">
        <v>1405</v>
      </c>
      <c r="AG338" s="31">
        <v>2</v>
      </c>
      <c r="AH338" s="31" t="s">
        <v>415</v>
      </c>
      <c r="AI338" s="31" t="s">
        <v>22</v>
      </c>
      <c r="AJ338" s="7" t="s">
        <v>399</v>
      </c>
      <c r="AK338" s="31">
        <v>2497</v>
      </c>
      <c r="AL338" s="31">
        <v>2</v>
      </c>
      <c r="AM338" s="31" t="s">
        <v>416</v>
      </c>
      <c r="AN338" s="31" t="s">
        <v>60</v>
      </c>
      <c r="AO338" s="7" t="s">
        <v>399</v>
      </c>
      <c r="AP338" s="31">
        <v>1404</v>
      </c>
      <c r="AQ338" s="31">
        <v>2</v>
      </c>
      <c r="AR338" s="31" t="s">
        <v>417</v>
      </c>
      <c r="AS338" s="31" t="s">
        <v>22</v>
      </c>
    </row>
    <row r="339" spans="1:45">
      <c r="A339" s="37" t="s">
        <v>395</v>
      </c>
      <c r="B339" s="67">
        <v>361</v>
      </c>
      <c r="C339" s="53">
        <v>3</v>
      </c>
      <c r="D339" s="67" t="s">
        <v>397</v>
      </c>
      <c r="E339" s="67" t="s">
        <v>32</v>
      </c>
      <c r="F339" s="37" t="s">
        <v>395</v>
      </c>
      <c r="G339" s="58">
        <v>2722</v>
      </c>
      <c r="H339" s="54">
        <v>3</v>
      </c>
      <c r="I339" s="58" t="s">
        <v>398</v>
      </c>
      <c r="J339" s="58" t="s">
        <v>22</v>
      </c>
      <c r="K339" s="37" t="s">
        <v>395</v>
      </c>
      <c r="L339" s="68">
        <v>1554</v>
      </c>
      <c r="M339" s="31">
        <v>3</v>
      </c>
      <c r="N339" s="68" t="s">
        <v>410</v>
      </c>
      <c r="O339" s="68" t="s">
        <v>26</v>
      </c>
      <c r="P339" s="7" t="s">
        <v>399</v>
      </c>
      <c r="Q339" s="31">
        <v>362</v>
      </c>
      <c r="R339" s="31">
        <v>3</v>
      </c>
      <c r="S339" s="31" t="s">
        <v>388</v>
      </c>
      <c r="T339" s="31" t="s">
        <v>32</v>
      </c>
      <c r="U339" s="7" t="s">
        <v>399</v>
      </c>
      <c r="V339" s="31">
        <v>2305</v>
      </c>
      <c r="W339" s="31">
        <v>3</v>
      </c>
      <c r="X339" s="31" t="s">
        <v>400</v>
      </c>
      <c r="Y339" s="31" t="s">
        <v>60</v>
      </c>
      <c r="Z339" s="7" t="s">
        <v>399</v>
      </c>
      <c r="AA339" s="31">
        <v>361</v>
      </c>
      <c r="AB339" s="31">
        <v>3</v>
      </c>
      <c r="AC339" s="31" t="s">
        <v>397</v>
      </c>
      <c r="AD339" s="31" t="s">
        <v>32</v>
      </c>
      <c r="AE339" s="7" t="s">
        <v>399</v>
      </c>
      <c r="AF339" s="31">
        <v>1315</v>
      </c>
      <c r="AG339" s="31">
        <v>3</v>
      </c>
      <c r="AH339" s="31" t="s">
        <v>407</v>
      </c>
      <c r="AI339" s="31" t="s">
        <v>60</v>
      </c>
      <c r="AJ339" s="7" t="s">
        <v>399</v>
      </c>
      <c r="AK339" s="31">
        <v>1432</v>
      </c>
      <c r="AL339" s="31">
        <v>3</v>
      </c>
      <c r="AM339" s="31" t="s">
        <v>405</v>
      </c>
      <c r="AN339" s="31" t="s">
        <v>22</v>
      </c>
      <c r="AO339" s="7" t="s">
        <v>399</v>
      </c>
      <c r="AP339" s="31">
        <v>2305</v>
      </c>
      <c r="AQ339" s="31">
        <v>3</v>
      </c>
      <c r="AR339" s="31" t="s">
        <v>401</v>
      </c>
      <c r="AS339" s="31" t="s">
        <v>20</v>
      </c>
    </row>
    <row r="340" spans="1:45">
      <c r="A340" s="37" t="s">
        <v>395</v>
      </c>
      <c r="B340" s="69">
        <v>306</v>
      </c>
      <c r="C340" s="56">
        <v>3</v>
      </c>
      <c r="D340" s="69" t="s">
        <v>404</v>
      </c>
      <c r="E340" s="69" t="s">
        <v>32</v>
      </c>
      <c r="F340" s="37" t="s">
        <v>395</v>
      </c>
      <c r="G340" s="59">
        <v>1432</v>
      </c>
      <c r="H340" s="57">
        <v>3</v>
      </c>
      <c r="I340" s="59" t="s">
        <v>405</v>
      </c>
      <c r="J340" s="59" t="s">
        <v>22</v>
      </c>
      <c r="K340" s="37" t="s">
        <v>395</v>
      </c>
      <c r="L340" s="68">
        <v>1507</v>
      </c>
      <c r="M340" s="31">
        <v>3</v>
      </c>
      <c r="N340" s="68" t="s">
        <v>117</v>
      </c>
      <c r="O340" s="68" t="s">
        <v>26</v>
      </c>
      <c r="P340" s="7" t="s">
        <v>399</v>
      </c>
      <c r="Q340" s="31">
        <v>2453</v>
      </c>
      <c r="R340" s="31">
        <v>3</v>
      </c>
      <c r="S340" s="31" t="s">
        <v>273</v>
      </c>
      <c r="T340" s="31" t="s">
        <v>49</v>
      </c>
      <c r="U340" s="7" t="s">
        <v>399</v>
      </c>
      <c r="V340" s="31">
        <v>2142</v>
      </c>
      <c r="W340" s="31">
        <v>3</v>
      </c>
      <c r="X340" s="31" t="s">
        <v>385</v>
      </c>
      <c r="Y340" s="31" t="s">
        <v>60</v>
      </c>
      <c r="Z340" s="7" t="s">
        <v>399</v>
      </c>
      <c r="AA340" s="31">
        <v>306</v>
      </c>
      <c r="AB340" s="31">
        <v>3</v>
      </c>
      <c r="AC340" s="31" t="s">
        <v>404</v>
      </c>
      <c r="AD340" s="31" t="s">
        <v>32</v>
      </c>
      <c r="AE340" s="7" t="s">
        <v>399</v>
      </c>
      <c r="AF340" s="31">
        <v>2497</v>
      </c>
      <c r="AG340" s="31">
        <v>3</v>
      </c>
      <c r="AH340" s="31" t="s">
        <v>416</v>
      </c>
      <c r="AI340" s="31" t="s">
        <v>60</v>
      </c>
      <c r="AJ340" s="7" t="s">
        <v>399</v>
      </c>
      <c r="AK340" s="31">
        <v>1404</v>
      </c>
      <c r="AL340" s="31">
        <v>3</v>
      </c>
      <c r="AM340" s="31" t="s">
        <v>417</v>
      </c>
      <c r="AN340" s="31" t="s">
        <v>22</v>
      </c>
      <c r="AO340" s="7" t="s">
        <v>399</v>
      </c>
      <c r="AP340" s="31">
        <v>2142</v>
      </c>
      <c r="AQ340" s="31">
        <v>3</v>
      </c>
      <c r="AR340" s="31" t="s">
        <v>406</v>
      </c>
      <c r="AS340" s="31" t="s">
        <v>20</v>
      </c>
    </row>
    <row r="341" spans="1:45">
      <c r="A341" s="37" t="s">
        <v>395</v>
      </c>
      <c r="B341" s="67">
        <v>432</v>
      </c>
      <c r="C341" s="53">
        <v>4</v>
      </c>
      <c r="D341" s="67" t="s">
        <v>409</v>
      </c>
      <c r="E341" s="67" t="s">
        <v>130</v>
      </c>
      <c r="F341" s="37" t="s">
        <v>395</v>
      </c>
      <c r="G341" s="58">
        <v>472</v>
      </c>
      <c r="H341" s="54">
        <v>4</v>
      </c>
      <c r="I341" s="58" t="s">
        <v>313</v>
      </c>
      <c r="J341" s="58" t="s">
        <v>130</v>
      </c>
      <c r="K341" s="37" t="s">
        <v>395</v>
      </c>
      <c r="L341" s="68">
        <v>362</v>
      </c>
      <c r="M341" s="31">
        <v>4</v>
      </c>
      <c r="N341" s="68" t="s">
        <v>388</v>
      </c>
      <c r="O341" s="68" t="s">
        <v>32</v>
      </c>
      <c r="P341" s="7" t="s">
        <v>399</v>
      </c>
      <c r="Q341" s="31">
        <v>1539</v>
      </c>
      <c r="R341" s="31">
        <v>4</v>
      </c>
      <c r="S341" s="31" t="s">
        <v>411</v>
      </c>
      <c r="T341" s="31" t="s">
        <v>26</v>
      </c>
      <c r="U341" s="7" t="s">
        <v>399</v>
      </c>
      <c r="V341" s="31">
        <v>432</v>
      </c>
      <c r="W341" s="31">
        <v>4</v>
      </c>
      <c r="X341" s="31" t="s">
        <v>409</v>
      </c>
      <c r="Y341" s="31" t="s">
        <v>130</v>
      </c>
      <c r="Z341" s="7" t="s">
        <v>399</v>
      </c>
      <c r="AA341" s="31">
        <v>1315</v>
      </c>
      <c r="AB341" s="31">
        <v>4</v>
      </c>
      <c r="AC341" s="31" t="s">
        <v>407</v>
      </c>
      <c r="AD341" s="31" t="s">
        <v>60</v>
      </c>
      <c r="AE341" s="7" t="s">
        <v>399</v>
      </c>
      <c r="AF341" s="31">
        <v>1432</v>
      </c>
      <c r="AG341" s="31">
        <v>4</v>
      </c>
      <c r="AH341" s="31" t="s">
        <v>405</v>
      </c>
      <c r="AI341" s="31" t="s">
        <v>22</v>
      </c>
      <c r="AJ341" s="7" t="s">
        <v>399</v>
      </c>
      <c r="AK341" s="31">
        <v>2305</v>
      </c>
      <c r="AL341" s="31">
        <v>4</v>
      </c>
      <c r="AM341" s="31" t="s">
        <v>401</v>
      </c>
      <c r="AN341" s="31" t="s">
        <v>20</v>
      </c>
      <c r="AO341" s="7" t="s">
        <v>399</v>
      </c>
      <c r="AP341" s="31">
        <v>1430</v>
      </c>
      <c r="AQ341" s="31">
        <v>4</v>
      </c>
      <c r="AR341" s="31" t="s">
        <v>412</v>
      </c>
      <c r="AS341" s="31" t="s">
        <v>22</v>
      </c>
    </row>
    <row r="342" spans="1:45">
      <c r="A342" s="37" t="s">
        <v>395</v>
      </c>
      <c r="B342" s="69">
        <v>420</v>
      </c>
      <c r="C342" s="56">
        <v>4</v>
      </c>
      <c r="D342" s="69" t="s">
        <v>414</v>
      </c>
      <c r="E342" s="69" t="s">
        <v>130</v>
      </c>
      <c r="F342" s="37" t="s">
        <v>395</v>
      </c>
      <c r="G342" s="59">
        <v>8022</v>
      </c>
      <c r="H342" s="57">
        <v>4</v>
      </c>
      <c r="I342" s="59" t="s">
        <v>312</v>
      </c>
      <c r="J342" s="59" t="s">
        <v>49</v>
      </c>
      <c r="K342" s="37" t="s">
        <v>395</v>
      </c>
      <c r="L342" s="68">
        <v>2453</v>
      </c>
      <c r="M342" s="31">
        <v>4</v>
      </c>
      <c r="N342" s="68" t="s">
        <v>273</v>
      </c>
      <c r="O342" s="68" t="s">
        <v>49</v>
      </c>
      <c r="P342" s="7" t="s">
        <v>399</v>
      </c>
      <c r="Q342" s="31">
        <v>1507</v>
      </c>
      <c r="R342" s="31">
        <v>4</v>
      </c>
      <c r="S342" s="31" t="s">
        <v>117</v>
      </c>
      <c r="T342" s="31" t="s">
        <v>26</v>
      </c>
      <c r="U342" s="7" t="s">
        <v>399</v>
      </c>
      <c r="V342" s="31">
        <v>420</v>
      </c>
      <c r="W342" s="31">
        <v>4</v>
      </c>
      <c r="X342" s="31" t="s">
        <v>414</v>
      </c>
      <c r="Y342" s="31" t="s">
        <v>130</v>
      </c>
      <c r="Z342" s="7" t="s">
        <v>399</v>
      </c>
      <c r="AA342" s="31">
        <v>2497</v>
      </c>
      <c r="AB342" s="31">
        <v>4</v>
      </c>
      <c r="AC342" s="31" t="s">
        <v>416</v>
      </c>
      <c r="AD342" s="31" t="s">
        <v>60</v>
      </c>
      <c r="AE342" s="7" t="s">
        <v>399</v>
      </c>
      <c r="AF342" s="31">
        <v>1404</v>
      </c>
      <c r="AG342" s="31">
        <v>4</v>
      </c>
      <c r="AH342" s="31" t="s">
        <v>417</v>
      </c>
      <c r="AI342" s="31" t="s">
        <v>22</v>
      </c>
      <c r="AJ342" s="7" t="s">
        <v>399</v>
      </c>
      <c r="AK342" s="31">
        <v>2142</v>
      </c>
      <c r="AL342" s="31">
        <v>4</v>
      </c>
      <c r="AM342" s="31" t="s">
        <v>406</v>
      </c>
      <c r="AN342" s="31" t="s">
        <v>20</v>
      </c>
      <c r="AO342" s="7" t="s">
        <v>399</v>
      </c>
      <c r="AP342" s="31">
        <v>1405</v>
      </c>
      <c r="AQ342" s="31">
        <v>4</v>
      </c>
      <c r="AR342" s="31" t="s">
        <v>415</v>
      </c>
      <c r="AS342" s="31" t="s">
        <v>22</v>
      </c>
    </row>
    <row r="343" spans="1:45">
      <c r="A343" s="34"/>
      <c r="B343" s="11">
        <v>100</v>
      </c>
      <c r="C343" s="11">
        <v>1503</v>
      </c>
      <c r="D343" s="11"/>
      <c r="E343" s="11"/>
      <c r="F343" s="34"/>
      <c r="G343" s="11">
        <v>100</v>
      </c>
      <c r="H343" s="11">
        <v>1503</v>
      </c>
      <c r="I343" s="11"/>
      <c r="J343" s="11"/>
      <c r="K343" s="34"/>
      <c r="L343" s="11">
        <v>100</v>
      </c>
      <c r="M343" s="11">
        <v>1503</v>
      </c>
      <c r="N343" s="11"/>
      <c r="O343" s="11"/>
      <c r="P343" s="7" t="s">
        <v>5</v>
      </c>
      <c r="Q343" s="7">
        <v>100</v>
      </c>
      <c r="R343" s="7">
        <v>1503</v>
      </c>
      <c r="S343" s="7" t="s">
        <v>5</v>
      </c>
      <c r="T343" s="7" t="s">
        <v>5</v>
      </c>
      <c r="U343" s="7" t="s">
        <v>5</v>
      </c>
      <c r="V343" s="7">
        <v>100</v>
      </c>
      <c r="W343" s="7">
        <v>1503</v>
      </c>
      <c r="X343" s="7" t="s">
        <v>5</v>
      </c>
      <c r="Y343" s="7" t="s">
        <v>5</v>
      </c>
      <c r="Z343" s="7" t="s">
        <v>5</v>
      </c>
      <c r="AA343" s="7">
        <v>100</v>
      </c>
      <c r="AB343" s="7">
        <v>1503</v>
      </c>
      <c r="AC343" s="7" t="s">
        <v>5</v>
      </c>
      <c r="AD343" s="7" t="s">
        <v>5</v>
      </c>
      <c r="AE343" s="7" t="s">
        <v>5</v>
      </c>
      <c r="AF343" s="7">
        <v>100</v>
      </c>
      <c r="AG343" s="7">
        <v>1503</v>
      </c>
      <c r="AH343" s="7" t="s">
        <v>5</v>
      </c>
      <c r="AI343" s="7" t="s">
        <v>5</v>
      </c>
      <c r="AJ343" s="7" t="s">
        <v>5</v>
      </c>
      <c r="AK343" s="7">
        <v>100</v>
      </c>
      <c r="AL343" s="7">
        <v>1503</v>
      </c>
      <c r="AM343" s="7" t="s">
        <v>5</v>
      </c>
      <c r="AN343" s="7" t="s">
        <v>5</v>
      </c>
      <c r="AO343" s="7" t="s">
        <v>5</v>
      </c>
      <c r="AP343" s="7">
        <v>100</v>
      </c>
      <c r="AQ343" s="7">
        <v>1503</v>
      </c>
      <c r="AR343" s="7" t="s">
        <v>5</v>
      </c>
      <c r="AS343" s="7" t="s">
        <v>5</v>
      </c>
    </row>
    <row r="344" spans="1:45" ht="14.25" thickBot="1">
      <c r="A344" s="34"/>
      <c r="B344" s="2" t="s">
        <v>418</v>
      </c>
      <c r="C344" s="11"/>
      <c r="D344" s="11"/>
      <c r="E344" s="11"/>
      <c r="F344" s="34"/>
      <c r="G344" s="2" t="s">
        <v>418</v>
      </c>
      <c r="H344" s="11"/>
      <c r="I344" s="11"/>
      <c r="J344" s="11"/>
      <c r="K344" s="34"/>
      <c r="L344" s="2" t="s">
        <v>418</v>
      </c>
      <c r="M344" s="11"/>
      <c r="N344" s="11"/>
      <c r="O344" s="11"/>
      <c r="P344" s="7" t="s">
        <v>5</v>
      </c>
      <c r="Q344" s="7" t="s">
        <v>419</v>
      </c>
      <c r="R344" s="7" t="s">
        <v>5</v>
      </c>
      <c r="S344" s="7" t="s">
        <v>5</v>
      </c>
      <c r="T344" s="7" t="s">
        <v>5</v>
      </c>
      <c r="U344" s="7" t="s">
        <v>5</v>
      </c>
      <c r="V344" s="7" t="s">
        <v>419</v>
      </c>
      <c r="W344" s="7" t="s">
        <v>5</v>
      </c>
      <c r="X344" s="7" t="s">
        <v>5</v>
      </c>
      <c r="Y344" s="7" t="s">
        <v>5</v>
      </c>
      <c r="Z344" s="7" t="s">
        <v>5</v>
      </c>
      <c r="AA344" s="7" t="s">
        <v>419</v>
      </c>
      <c r="AB344" s="7" t="s">
        <v>5</v>
      </c>
      <c r="AC344" s="7" t="s">
        <v>5</v>
      </c>
      <c r="AD344" s="7" t="s">
        <v>5</v>
      </c>
      <c r="AE344" s="7" t="s">
        <v>5</v>
      </c>
      <c r="AF344" s="7" t="s">
        <v>419</v>
      </c>
      <c r="AG344" s="7" t="s">
        <v>5</v>
      </c>
      <c r="AH344" s="7" t="s">
        <v>5</v>
      </c>
      <c r="AI344" s="7" t="s">
        <v>5</v>
      </c>
      <c r="AJ344" s="7" t="s">
        <v>5</v>
      </c>
      <c r="AK344" s="7" t="s">
        <v>419</v>
      </c>
      <c r="AL344" s="7" t="s">
        <v>5</v>
      </c>
      <c r="AM344" s="7" t="s">
        <v>5</v>
      </c>
      <c r="AN344" s="7" t="s">
        <v>5</v>
      </c>
      <c r="AO344" s="7" t="s">
        <v>5</v>
      </c>
      <c r="AP344" s="7" t="s">
        <v>419</v>
      </c>
      <c r="AQ344" s="7" t="s">
        <v>5</v>
      </c>
      <c r="AR344" s="7" t="s">
        <v>5</v>
      </c>
      <c r="AS344" s="7" t="s">
        <v>5</v>
      </c>
    </row>
    <row r="345" spans="1:45">
      <c r="A345" s="238"/>
      <c r="B345" s="47" t="s">
        <v>14</v>
      </c>
      <c r="C345" s="73" t="s">
        <v>13</v>
      </c>
      <c r="D345" s="52" t="s">
        <v>15</v>
      </c>
      <c r="E345" s="52" t="s">
        <v>16</v>
      </c>
      <c r="F345" s="238"/>
      <c r="G345" s="47" t="s">
        <v>14</v>
      </c>
      <c r="H345" s="73" t="s">
        <v>13</v>
      </c>
      <c r="I345" s="52" t="s">
        <v>15</v>
      </c>
      <c r="J345" s="52" t="s">
        <v>16</v>
      </c>
      <c r="K345" s="238"/>
      <c r="L345" s="24" t="s">
        <v>13</v>
      </c>
      <c r="M345" s="25" t="s">
        <v>14</v>
      </c>
      <c r="N345" s="26" t="s">
        <v>15</v>
      </c>
      <c r="O345" s="26" t="s">
        <v>16</v>
      </c>
      <c r="P345" s="7" t="s">
        <v>5</v>
      </c>
      <c r="Q345" s="27" t="s">
        <v>17</v>
      </c>
      <c r="R345" s="27" t="s">
        <v>14</v>
      </c>
      <c r="S345" s="27" t="s">
        <v>15</v>
      </c>
      <c r="T345" s="27" t="s">
        <v>16</v>
      </c>
      <c r="U345" s="7" t="s">
        <v>5</v>
      </c>
      <c r="V345" s="27" t="s">
        <v>17</v>
      </c>
      <c r="W345" s="27" t="s">
        <v>14</v>
      </c>
      <c r="X345" s="27" t="s">
        <v>15</v>
      </c>
      <c r="Y345" s="27" t="s">
        <v>16</v>
      </c>
      <c r="Z345" s="7" t="s">
        <v>5</v>
      </c>
      <c r="AA345" s="27" t="s">
        <v>17</v>
      </c>
      <c r="AB345" s="27" t="s">
        <v>14</v>
      </c>
      <c r="AC345" s="27" t="s">
        <v>15</v>
      </c>
      <c r="AD345" s="27" t="s">
        <v>16</v>
      </c>
      <c r="AE345" s="7" t="s">
        <v>5</v>
      </c>
      <c r="AF345" s="27" t="s">
        <v>17</v>
      </c>
      <c r="AG345" s="27" t="s">
        <v>14</v>
      </c>
      <c r="AH345" s="27" t="s">
        <v>15</v>
      </c>
      <c r="AI345" s="27" t="s">
        <v>16</v>
      </c>
      <c r="AJ345" s="7" t="s">
        <v>5</v>
      </c>
      <c r="AK345" s="27" t="s">
        <v>17</v>
      </c>
      <c r="AL345" s="27" t="s">
        <v>14</v>
      </c>
      <c r="AM345" s="27" t="s">
        <v>15</v>
      </c>
      <c r="AN345" s="27" t="s">
        <v>16</v>
      </c>
      <c r="AO345" s="7" t="s">
        <v>5</v>
      </c>
      <c r="AP345" s="27" t="s">
        <v>17</v>
      </c>
      <c r="AQ345" s="27" t="s">
        <v>14</v>
      </c>
      <c r="AR345" s="27" t="s">
        <v>15</v>
      </c>
      <c r="AS345" s="27" t="s">
        <v>16</v>
      </c>
    </row>
    <row r="346" spans="1:45">
      <c r="A346" s="11" t="s">
        <v>420</v>
      </c>
      <c r="B346" s="74">
        <v>8022</v>
      </c>
      <c r="C346" s="74">
        <v>1</v>
      </c>
      <c r="D346" s="74" t="s">
        <v>312</v>
      </c>
      <c r="E346" s="74" t="s">
        <v>49</v>
      </c>
      <c r="F346" s="11" t="s">
        <v>420</v>
      </c>
      <c r="G346" s="75">
        <v>5390</v>
      </c>
      <c r="H346" s="75">
        <v>1</v>
      </c>
      <c r="I346" s="75" t="s">
        <v>421</v>
      </c>
      <c r="J346" s="75" t="s">
        <v>49</v>
      </c>
      <c r="K346" s="11" t="s">
        <v>420</v>
      </c>
      <c r="L346" s="31">
        <v>6383</v>
      </c>
      <c r="M346" s="31">
        <v>1</v>
      </c>
      <c r="N346" s="31" t="s">
        <v>207</v>
      </c>
      <c r="O346" s="31" t="s">
        <v>195</v>
      </c>
      <c r="P346" s="7" t="s">
        <v>422</v>
      </c>
      <c r="Q346" s="31">
        <v>6608</v>
      </c>
      <c r="R346" s="31">
        <v>1</v>
      </c>
      <c r="S346" s="31" t="s">
        <v>423</v>
      </c>
      <c r="T346" s="31" t="s">
        <v>26</v>
      </c>
      <c r="U346" s="7" t="s">
        <v>422</v>
      </c>
      <c r="V346" s="31">
        <v>5519</v>
      </c>
      <c r="W346" s="31">
        <v>1</v>
      </c>
      <c r="X346" s="31" t="s">
        <v>192</v>
      </c>
      <c r="Y346" s="31" t="s">
        <v>130</v>
      </c>
      <c r="Z346" s="7" t="s">
        <v>422</v>
      </c>
      <c r="AA346" s="31">
        <v>5519</v>
      </c>
      <c r="AB346" s="31">
        <v>1</v>
      </c>
      <c r="AC346" s="31" t="s">
        <v>192</v>
      </c>
      <c r="AD346" s="31" t="s">
        <v>130</v>
      </c>
      <c r="AE346" s="7" t="s">
        <v>422</v>
      </c>
      <c r="AF346" s="31">
        <v>5509</v>
      </c>
      <c r="AG346" s="31">
        <v>1</v>
      </c>
      <c r="AH346" s="31" t="s">
        <v>239</v>
      </c>
      <c r="AI346" s="31" t="s">
        <v>130</v>
      </c>
      <c r="AJ346" s="7" t="s">
        <v>422</v>
      </c>
      <c r="AK346" s="31">
        <v>6311</v>
      </c>
      <c r="AL346" s="31">
        <v>1</v>
      </c>
      <c r="AM346" s="31" t="s">
        <v>424</v>
      </c>
      <c r="AN346" s="31" t="s">
        <v>425</v>
      </c>
      <c r="AO346" s="7" t="s">
        <v>422</v>
      </c>
      <c r="AP346" s="31">
        <v>5548</v>
      </c>
      <c r="AQ346" s="31">
        <v>1</v>
      </c>
      <c r="AR346" s="31" t="s">
        <v>210</v>
      </c>
      <c r="AS346" s="31" t="s">
        <v>195</v>
      </c>
    </row>
    <row r="347" spans="1:45">
      <c r="A347" s="11" t="s">
        <v>420</v>
      </c>
      <c r="B347" s="74">
        <v>472</v>
      </c>
      <c r="C347" s="74">
        <v>1</v>
      </c>
      <c r="D347" s="74" t="s">
        <v>313</v>
      </c>
      <c r="E347" s="74" t="s">
        <v>130</v>
      </c>
      <c r="F347" s="11" t="s">
        <v>420</v>
      </c>
      <c r="G347" s="75">
        <v>2993</v>
      </c>
      <c r="H347" s="75">
        <v>1</v>
      </c>
      <c r="I347" s="75" t="s">
        <v>426</v>
      </c>
      <c r="J347" s="75" t="s">
        <v>66</v>
      </c>
      <c r="K347" s="11" t="s">
        <v>420</v>
      </c>
      <c r="L347" s="31">
        <v>902</v>
      </c>
      <c r="M347" s="31">
        <v>1</v>
      </c>
      <c r="N347" s="31" t="s">
        <v>115</v>
      </c>
      <c r="O347" s="31" t="s">
        <v>60</v>
      </c>
      <c r="P347" s="7" t="s">
        <v>422</v>
      </c>
      <c r="Q347" s="31">
        <v>1529</v>
      </c>
      <c r="R347" s="31">
        <v>1</v>
      </c>
      <c r="S347" s="31" t="s">
        <v>427</v>
      </c>
      <c r="T347" s="31" t="s">
        <v>26</v>
      </c>
      <c r="U347" s="7" t="s">
        <v>422</v>
      </c>
      <c r="V347" s="31">
        <v>446</v>
      </c>
      <c r="W347" s="31">
        <v>1</v>
      </c>
      <c r="X347" s="31" t="s">
        <v>428</v>
      </c>
      <c r="Y347" s="31" t="s">
        <v>130</v>
      </c>
      <c r="Z347" s="7" t="s">
        <v>422</v>
      </c>
      <c r="AA347" s="31">
        <v>446</v>
      </c>
      <c r="AB347" s="31">
        <v>1</v>
      </c>
      <c r="AC347" s="31" t="s">
        <v>428</v>
      </c>
      <c r="AD347" s="31" t="s">
        <v>130</v>
      </c>
      <c r="AE347" s="7" t="s">
        <v>422</v>
      </c>
      <c r="AF347" s="31">
        <v>457</v>
      </c>
      <c r="AG347" s="31">
        <v>1</v>
      </c>
      <c r="AH347" s="31" t="s">
        <v>314</v>
      </c>
      <c r="AI347" s="31" t="s">
        <v>130</v>
      </c>
      <c r="AJ347" s="7" t="s">
        <v>422</v>
      </c>
      <c r="AK347" s="31">
        <v>1848</v>
      </c>
      <c r="AL347" s="31">
        <v>1</v>
      </c>
      <c r="AM347" s="31" t="s">
        <v>429</v>
      </c>
      <c r="AN347" s="31" t="s">
        <v>89</v>
      </c>
      <c r="AO347" s="7" t="s">
        <v>422</v>
      </c>
      <c r="AP347" s="31">
        <v>103</v>
      </c>
      <c r="AQ347" s="31">
        <v>1</v>
      </c>
      <c r="AR347" s="31" t="s">
        <v>430</v>
      </c>
      <c r="AS347" s="31" t="s">
        <v>130</v>
      </c>
    </row>
    <row r="348" spans="1:45">
      <c r="A348" s="11" t="s">
        <v>420</v>
      </c>
      <c r="B348" s="74">
        <v>8154</v>
      </c>
      <c r="C348" s="74">
        <v>2</v>
      </c>
      <c r="D348" s="74" t="s">
        <v>431</v>
      </c>
      <c r="E348" s="74" t="s">
        <v>20</v>
      </c>
      <c r="F348" s="11" t="s">
        <v>420</v>
      </c>
      <c r="G348" s="75">
        <v>1889</v>
      </c>
      <c r="H348" s="75">
        <v>2</v>
      </c>
      <c r="I348" s="75" t="s">
        <v>432</v>
      </c>
      <c r="J348" s="75" t="s">
        <v>82</v>
      </c>
      <c r="K348" s="11" t="s">
        <v>420</v>
      </c>
      <c r="L348" s="31">
        <v>8022</v>
      </c>
      <c r="M348" s="31">
        <v>2</v>
      </c>
      <c r="N348" s="31" t="s">
        <v>312</v>
      </c>
      <c r="O348" s="31" t="s">
        <v>49</v>
      </c>
      <c r="P348" s="7" t="s">
        <v>422</v>
      </c>
      <c r="Q348" s="31">
        <v>5324</v>
      </c>
      <c r="R348" s="31">
        <v>3</v>
      </c>
      <c r="S348" s="31" t="s">
        <v>433</v>
      </c>
      <c r="T348" s="31" t="s">
        <v>47</v>
      </c>
      <c r="U348" s="7" t="s">
        <v>422</v>
      </c>
      <c r="V348" s="31">
        <v>5509</v>
      </c>
      <c r="W348" s="31">
        <v>2</v>
      </c>
      <c r="X348" s="31" t="s">
        <v>239</v>
      </c>
      <c r="Y348" s="31" t="s">
        <v>130</v>
      </c>
      <c r="Z348" s="7" t="s">
        <v>422</v>
      </c>
      <c r="AA348" s="31">
        <v>5509</v>
      </c>
      <c r="AB348" s="31">
        <v>2</v>
      </c>
      <c r="AC348" s="31" t="s">
        <v>239</v>
      </c>
      <c r="AD348" s="31" t="s">
        <v>130</v>
      </c>
      <c r="AE348" s="7" t="s">
        <v>422</v>
      </c>
      <c r="AF348" s="31">
        <v>6139</v>
      </c>
      <c r="AG348" s="31">
        <v>2</v>
      </c>
      <c r="AH348" s="31" t="s">
        <v>434</v>
      </c>
      <c r="AI348" s="31" t="s">
        <v>60</v>
      </c>
      <c r="AJ348" s="7" t="s">
        <v>422</v>
      </c>
      <c r="AK348" s="31">
        <v>6442</v>
      </c>
      <c r="AL348" s="31">
        <v>2</v>
      </c>
      <c r="AM348" s="31" t="s">
        <v>435</v>
      </c>
      <c r="AN348" s="31" t="s">
        <v>22</v>
      </c>
      <c r="AO348" s="7" t="s">
        <v>422</v>
      </c>
      <c r="AP348" s="31">
        <v>937</v>
      </c>
      <c r="AQ348" s="31">
        <v>2</v>
      </c>
      <c r="AR348" s="31" t="s">
        <v>436</v>
      </c>
      <c r="AS348" s="31" t="s">
        <v>391</v>
      </c>
    </row>
    <row r="349" spans="1:45">
      <c r="A349" s="11" t="s">
        <v>420</v>
      </c>
      <c r="B349" s="74">
        <v>1345</v>
      </c>
      <c r="C349" s="74">
        <v>2</v>
      </c>
      <c r="D349" s="74" t="s">
        <v>385</v>
      </c>
      <c r="E349" s="74" t="s">
        <v>60</v>
      </c>
      <c r="F349" s="11" t="s">
        <v>420</v>
      </c>
      <c r="G349" s="75">
        <v>1848</v>
      </c>
      <c r="H349" s="75">
        <v>2</v>
      </c>
      <c r="I349" s="75" t="s">
        <v>429</v>
      </c>
      <c r="J349" s="75" t="s">
        <v>47</v>
      </c>
      <c r="K349" s="11" t="s">
        <v>420</v>
      </c>
      <c r="L349" s="31">
        <v>472</v>
      </c>
      <c r="M349" s="31">
        <v>2</v>
      </c>
      <c r="N349" s="31" t="s">
        <v>313</v>
      </c>
      <c r="O349" s="31" t="s">
        <v>130</v>
      </c>
      <c r="P349" s="7" t="s">
        <v>422</v>
      </c>
      <c r="Q349" s="31">
        <v>1838</v>
      </c>
      <c r="R349" s="31">
        <v>3</v>
      </c>
      <c r="S349" s="31" t="s">
        <v>437</v>
      </c>
      <c r="T349" s="31" t="s">
        <v>47</v>
      </c>
      <c r="U349" s="7" t="s">
        <v>422</v>
      </c>
      <c r="V349" s="31">
        <v>457</v>
      </c>
      <c r="W349" s="31">
        <v>2</v>
      </c>
      <c r="X349" s="31" t="s">
        <v>314</v>
      </c>
      <c r="Y349" s="31" t="s">
        <v>130</v>
      </c>
      <c r="Z349" s="7" t="s">
        <v>422</v>
      </c>
      <c r="AA349" s="31">
        <v>457</v>
      </c>
      <c r="AB349" s="31">
        <v>2</v>
      </c>
      <c r="AC349" s="31" t="s">
        <v>314</v>
      </c>
      <c r="AD349" s="31" t="s">
        <v>130</v>
      </c>
      <c r="AE349" s="7" t="s">
        <v>422</v>
      </c>
      <c r="AF349" s="31">
        <v>1345</v>
      </c>
      <c r="AG349" s="31">
        <v>2</v>
      </c>
      <c r="AH349" s="31" t="s">
        <v>385</v>
      </c>
      <c r="AI349" s="31" t="s">
        <v>60</v>
      </c>
      <c r="AJ349" s="7" t="s">
        <v>422</v>
      </c>
      <c r="AK349" s="31">
        <v>1407</v>
      </c>
      <c r="AL349" s="31">
        <v>2</v>
      </c>
      <c r="AM349" s="31" t="s">
        <v>438</v>
      </c>
      <c r="AN349" s="31" t="s">
        <v>22</v>
      </c>
      <c r="AO349" s="7" t="s">
        <v>422</v>
      </c>
      <c r="AP349" s="31">
        <v>1942</v>
      </c>
      <c r="AQ349" s="31">
        <v>2</v>
      </c>
      <c r="AR349" s="31" t="s">
        <v>439</v>
      </c>
      <c r="AS349" s="31" t="s">
        <v>391</v>
      </c>
    </row>
    <row r="350" spans="1:45">
      <c r="A350" s="11" t="s">
        <v>420</v>
      </c>
      <c r="B350" s="74">
        <v>5390</v>
      </c>
      <c r="C350" s="74">
        <v>3</v>
      </c>
      <c r="D350" s="74" t="s">
        <v>421</v>
      </c>
      <c r="E350" s="74" t="s">
        <v>49</v>
      </c>
      <c r="F350" s="11" t="s">
        <v>420</v>
      </c>
      <c r="G350" s="75">
        <v>6383</v>
      </c>
      <c r="H350" s="75">
        <v>3</v>
      </c>
      <c r="I350" s="75" t="s">
        <v>207</v>
      </c>
      <c r="J350" s="75" t="s">
        <v>195</v>
      </c>
      <c r="K350" s="11" t="s">
        <v>420</v>
      </c>
      <c r="L350" s="31">
        <v>703</v>
      </c>
      <c r="M350" s="31">
        <v>3</v>
      </c>
      <c r="N350" s="31" t="s">
        <v>440</v>
      </c>
      <c r="O350" s="31" t="s">
        <v>32</v>
      </c>
      <c r="P350" s="7" t="s">
        <v>422</v>
      </c>
      <c r="Q350" s="31">
        <v>6131</v>
      </c>
      <c r="R350" s="31">
        <v>4</v>
      </c>
      <c r="S350" s="31" t="s">
        <v>325</v>
      </c>
      <c r="T350" s="31" t="s">
        <v>60</v>
      </c>
      <c r="U350" s="7" t="s">
        <v>422</v>
      </c>
      <c r="V350" s="31">
        <v>6139</v>
      </c>
      <c r="W350" s="31">
        <v>3</v>
      </c>
      <c r="X350" s="31" t="s">
        <v>434</v>
      </c>
      <c r="Y350" s="31" t="s">
        <v>60</v>
      </c>
      <c r="Z350" s="7" t="s">
        <v>422</v>
      </c>
      <c r="AA350" s="31">
        <v>6139</v>
      </c>
      <c r="AB350" s="31">
        <v>3</v>
      </c>
      <c r="AC350" s="31" t="s">
        <v>434</v>
      </c>
      <c r="AD350" s="31" t="s">
        <v>60</v>
      </c>
      <c r="AE350" s="7" t="s">
        <v>422</v>
      </c>
      <c r="AF350" s="31">
        <v>5519</v>
      </c>
      <c r="AG350" s="31">
        <v>3</v>
      </c>
      <c r="AH350" s="31" t="s">
        <v>192</v>
      </c>
      <c r="AI350" s="31" t="s">
        <v>130</v>
      </c>
      <c r="AJ350" s="7" t="s">
        <v>422</v>
      </c>
      <c r="AK350" s="31">
        <v>5548</v>
      </c>
      <c r="AL350" s="31">
        <v>3</v>
      </c>
      <c r="AM350" s="31" t="s">
        <v>210</v>
      </c>
      <c r="AN350" s="31" t="s">
        <v>195</v>
      </c>
      <c r="AO350" s="7" t="s">
        <v>422</v>
      </c>
      <c r="AP350" s="31">
        <v>6132</v>
      </c>
      <c r="AQ350" s="31">
        <v>3</v>
      </c>
      <c r="AR350" s="31" t="s">
        <v>441</v>
      </c>
      <c r="AS350" s="31" t="s">
        <v>60</v>
      </c>
    </row>
    <row r="351" spans="1:45">
      <c r="A351" s="11" t="s">
        <v>420</v>
      </c>
      <c r="B351" s="74">
        <v>2993</v>
      </c>
      <c r="C351" s="74">
        <v>3</v>
      </c>
      <c r="D351" s="74" t="s">
        <v>426</v>
      </c>
      <c r="E351" s="74" t="s">
        <v>66</v>
      </c>
      <c r="F351" s="11" t="s">
        <v>420</v>
      </c>
      <c r="G351" s="75">
        <v>902</v>
      </c>
      <c r="H351" s="75">
        <v>3</v>
      </c>
      <c r="I351" s="75" t="s">
        <v>115</v>
      </c>
      <c r="J351" s="75" t="s">
        <v>60</v>
      </c>
      <c r="K351" s="11" t="s">
        <v>420</v>
      </c>
      <c r="L351" s="31">
        <v>363</v>
      </c>
      <c r="M351" s="31">
        <v>3</v>
      </c>
      <c r="N351" s="31" t="s">
        <v>442</v>
      </c>
      <c r="O351" s="31" t="s">
        <v>32</v>
      </c>
      <c r="P351" s="7" t="s">
        <v>422</v>
      </c>
      <c r="Q351" s="31">
        <v>1360</v>
      </c>
      <c r="R351" s="31">
        <v>4</v>
      </c>
      <c r="S351" s="31" t="s">
        <v>443</v>
      </c>
      <c r="T351" s="31" t="s">
        <v>60</v>
      </c>
      <c r="U351" s="7" t="s">
        <v>422</v>
      </c>
      <c r="V351" s="31">
        <v>1345</v>
      </c>
      <c r="W351" s="31">
        <v>3</v>
      </c>
      <c r="X351" s="31" t="s">
        <v>385</v>
      </c>
      <c r="Y351" s="31" t="s">
        <v>60</v>
      </c>
      <c r="Z351" s="7" t="s">
        <v>422</v>
      </c>
      <c r="AA351" s="31">
        <v>1345</v>
      </c>
      <c r="AB351" s="31">
        <v>3</v>
      </c>
      <c r="AC351" s="31" t="s">
        <v>385</v>
      </c>
      <c r="AD351" s="31" t="s">
        <v>60</v>
      </c>
      <c r="AE351" s="7" t="s">
        <v>422</v>
      </c>
      <c r="AF351" s="31">
        <v>446</v>
      </c>
      <c r="AG351" s="31">
        <v>3</v>
      </c>
      <c r="AH351" s="31" t="s">
        <v>428</v>
      </c>
      <c r="AI351" s="31" t="s">
        <v>130</v>
      </c>
      <c r="AJ351" s="7" t="s">
        <v>422</v>
      </c>
      <c r="AK351" s="31">
        <v>103</v>
      </c>
      <c r="AL351" s="31">
        <v>3</v>
      </c>
      <c r="AM351" s="31" t="s">
        <v>430</v>
      </c>
      <c r="AN351" s="31" t="s">
        <v>130</v>
      </c>
      <c r="AO351" s="7" t="s">
        <v>422</v>
      </c>
      <c r="AP351" s="31">
        <v>8139</v>
      </c>
      <c r="AQ351" s="31">
        <v>3</v>
      </c>
      <c r="AR351" s="31" t="s">
        <v>402</v>
      </c>
      <c r="AS351" s="31" t="s">
        <v>60</v>
      </c>
    </row>
    <row r="352" spans="1:45">
      <c r="A352" s="11" t="s">
        <v>420</v>
      </c>
      <c r="B352" s="74">
        <v>1889</v>
      </c>
      <c r="C352" s="74">
        <v>4</v>
      </c>
      <c r="D352" s="74" t="s">
        <v>432</v>
      </c>
      <c r="E352" s="74" t="s">
        <v>82</v>
      </c>
      <c r="F352" s="11" t="s">
        <v>420</v>
      </c>
      <c r="G352" s="75">
        <v>8022</v>
      </c>
      <c r="H352" s="75">
        <v>4</v>
      </c>
      <c r="I352" s="75" t="s">
        <v>312</v>
      </c>
      <c r="J352" s="75" t="s">
        <v>49</v>
      </c>
      <c r="K352" s="11" t="s">
        <v>420</v>
      </c>
      <c r="L352" s="31">
        <v>2111</v>
      </c>
      <c r="M352" s="31">
        <v>4</v>
      </c>
      <c r="N352" s="31" t="s">
        <v>444</v>
      </c>
      <c r="O352" s="31" t="s">
        <v>66</v>
      </c>
      <c r="P352" s="7" t="s">
        <v>422</v>
      </c>
      <c r="Q352" s="31">
        <v>8202</v>
      </c>
      <c r="R352" s="31">
        <v>4</v>
      </c>
      <c r="S352" s="31" t="s">
        <v>323</v>
      </c>
      <c r="T352" s="31" t="s">
        <v>60</v>
      </c>
      <c r="U352" s="7" t="s">
        <v>422</v>
      </c>
      <c r="V352" s="31">
        <v>5548</v>
      </c>
      <c r="W352" s="31">
        <v>4</v>
      </c>
      <c r="X352" s="31" t="s">
        <v>445</v>
      </c>
      <c r="Y352" s="31" t="s">
        <v>195</v>
      </c>
      <c r="Z352" s="7" t="s">
        <v>422</v>
      </c>
      <c r="AA352" s="31">
        <v>5548</v>
      </c>
      <c r="AB352" s="31">
        <v>4</v>
      </c>
      <c r="AC352" s="31" t="s">
        <v>445</v>
      </c>
      <c r="AD352" s="31" t="s">
        <v>195</v>
      </c>
      <c r="AE352" s="7" t="s">
        <v>422</v>
      </c>
      <c r="AF352" s="31">
        <v>5548</v>
      </c>
      <c r="AG352" s="31">
        <v>4</v>
      </c>
      <c r="AH352" s="31" t="s">
        <v>445</v>
      </c>
      <c r="AI352" s="31" t="s">
        <v>195</v>
      </c>
      <c r="AJ352" s="7" t="s">
        <v>422</v>
      </c>
      <c r="AK352" s="31">
        <v>937</v>
      </c>
      <c r="AL352" s="31">
        <v>4</v>
      </c>
      <c r="AM352" s="31" t="s">
        <v>436</v>
      </c>
      <c r="AN352" s="31" t="s">
        <v>391</v>
      </c>
      <c r="AO352" s="7" t="s">
        <v>422</v>
      </c>
      <c r="AP352" s="31">
        <v>6442</v>
      </c>
      <c r="AQ352" s="31">
        <v>4</v>
      </c>
      <c r="AR352" s="31" t="s">
        <v>435</v>
      </c>
      <c r="AS352" s="31" t="s">
        <v>22</v>
      </c>
    </row>
    <row r="353" spans="1:45">
      <c r="A353" s="11" t="s">
        <v>420</v>
      </c>
      <c r="B353" s="74">
        <v>1848</v>
      </c>
      <c r="C353" s="74">
        <v>4</v>
      </c>
      <c r="D353" s="74" t="s">
        <v>429</v>
      </c>
      <c r="E353" s="74" t="s">
        <v>47</v>
      </c>
      <c r="F353" s="11" t="s">
        <v>420</v>
      </c>
      <c r="G353" s="75">
        <v>472</v>
      </c>
      <c r="H353" s="75">
        <v>4</v>
      </c>
      <c r="I353" s="75" t="s">
        <v>313</v>
      </c>
      <c r="J353" s="75" t="s">
        <v>130</v>
      </c>
      <c r="K353" s="11" t="s">
        <v>420</v>
      </c>
      <c r="L353" s="31">
        <v>2110</v>
      </c>
      <c r="M353" s="31">
        <v>4</v>
      </c>
      <c r="N353" s="31" t="s">
        <v>446</v>
      </c>
      <c r="O353" s="31" t="s">
        <v>66</v>
      </c>
      <c r="P353" s="7" t="s">
        <v>422</v>
      </c>
      <c r="Q353" s="31">
        <v>1351</v>
      </c>
      <c r="R353" s="31">
        <v>4</v>
      </c>
      <c r="S353" s="31" t="s">
        <v>447</v>
      </c>
      <c r="T353" s="31" t="s">
        <v>60</v>
      </c>
      <c r="U353" s="7" t="s">
        <v>422</v>
      </c>
      <c r="V353" s="31">
        <v>103</v>
      </c>
      <c r="W353" s="31">
        <v>4</v>
      </c>
      <c r="X353" s="31" t="s">
        <v>430</v>
      </c>
      <c r="Y353" s="31" t="s">
        <v>130</v>
      </c>
      <c r="Z353" s="7" t="s">
        <v>422</v>
      </c>
      <c r="AA353" s="31">
        <v>103</v>
      </c>
      <c r="AB353" s="31">
        <v>4</v>
      </c>
      <c r="AC353" s="31" t="s">
        <v>430</v>
      </c>
      <c r="AD353" s="31" t="s">
        <v>130</v>
      </c>
      <c r="AE353" s="7" t="s">
        <v>422</v>
      </c>
      <c r="AF353" s="31">
        <v>103</v>
      </c>
      <c r="AG353" s="31">
        <v>4</v>
      </c>
      <c r="AH353" s="31" t="s">
        <v>430</v>
      </c>
      <c r="AI353" s="31" t="s">
        <v>130</v>
      </c>
      <c r="AJ353" s="7" t="s">
        <v>422</v>
      </c>
      <c r="AK353" s="31">
        <v>1942</v>
      </c>
      <c r="AL353" s="31">
        <v>4</v>
      </c>
      <c r="AM353" s="31" t="s">
        <v>439</v>
      </c>
      <c r="AN353" s="31" t="s">
        <v>391</v>
      </c>
      <c r="AO353" s="7" t="s">
        <v>422</v>
      </c>
      <c r="AP353" s="31">
        <v>1407</v>
      </c>
      <c r="AQ353" s="31">
        <v>4</v>
      </c>
      <c r="AR353" s="31" t="s">
        <v>438</v>
      </c>
      <c r="AS353" s="31" t="s">
        <v>22</v>
      </c>
    </row>
    <row r="354" spans="1:45">
      <c r="A354" s="11" t="s">
        <v>420</v>
      </c>
      <c r="B354" s="74" t="s">
        <v>5</v>
      </c>
      <c r="C354" s="74"/>
      <c r="D354" s="74" t="s">
        <v>5</v>
      </c>
      <c r="E354" s="74" t="s">
        <v>5</v>
      </c>
      <c r="F354" s="11" t="s">
        <v>420</v>
      </c>
      <c r="G354" s="75" t="s">
        <v>5</v>
      </c>
      <c r="H354" s="75"/>
      <c r="I354" s="75" t="s">
        <v>5</v>
      </c>
      <c r="J354" s="75" t="s">
        <v>5</v>
      </c>
      <c r="K354" s="11" t="s">
        <v>420</v>
      </c>
      <c r="L354" s="68">
        <v>6608</v>
      </c>
      <c r="M354" s="31"/>
      <c r="N354" s="68" t="s">
        <v>423</v>
      </c>
      <c r="O354" s="68" t="s">
        <v>26</v>
      </c>
      <c r="P354" s="7" t="s">
        <v>422</v>
      </c>
      <c r="Q354" s="31">
        <v>5519</v>
      </c>
      <c r="R354" s="31" t="s">
        <v>5</v>
      </c>
      <c r="S354" s="31" t="s">
        <v>192</v>
      </c>
      <c r="T354" s="31" t="s">
        <v>130</v>
      </c>
      <c r="U354" s="7" t="s">
        <v>422</v>
      </c>
      <c r="V354" s="31">
        <v>5509</v>
      </c>
      <c r="W354" s="31" t="s">
        <v>5</v>
      </c>
      <c r="X354" s="31" t="s">
        <v>239</v>
      </c>
      <c r="Y354" s="31" t="s">
        <v>130</v>
      </c>
      <c r="Z354" s="7" t="s">
        <v>422</v>
      </c>
      <c r="AA354" s="31">
        <v>5509</v>
      </c>
      <c r="AB354" s="31" t="s">
        <v>5</v>
      </c>
      <c r="AC354" s="31" t="s">
        <v>239</v>
      </c>
      <c r="AD354" s="31" t="s">
        <v>130</v>
      </c>
      <c r="AE354" s="7" t="s">
        <v>422</v>
      </c>
      <c r="AF354" s="31">
        <v>6311</v>
      </c>
      <c r="AG354" s="31" t="s">
        <v>5</v>
      </c>
      <c r="AH354" s="31" t="s">
        <v>424</v>
      </c>
      <c r="AI354" s="31" t="s">
        <v>425</v>
      </c>
      <c r="AJ354" s="7" t="s">
        <v>422</v>
      </c>
      <c r="AK354" s="31">
        <v>6132</v>
      </c>
      <c r="AL354" s="31">
        <v>5</v>
      </c>
      <c r="AM354" s="31" t="s">
        <v>441</v>
      </c>
      <c r="AN354" s="31" t="s">
        <v>60</v>
      </c>
      <c r="AO354" s="7" t="s">
        <v>422</v>
      </c>
      <c r="AP354" s="31">
        <v>6405</v>
      </c>
      <c r="AQ354" s="31" t="s">
        <v>5</v>
      </c>
      <c r="AR354" s="31" t="s">
        <v>448</v>
      </c>
      <c r="AS354" s="31" t="s">
        <v>22</v>
      </c>
    </row>
    <row r="355" spans="1:45">
      <c r="A355" s="11" t="s">
        <v>420</v>
      </c>
      <c r="B355" s="74" t="s">
        <v>5</v>
      </c>
      <c r="C355" s="74"/>
      <c r="D355" s="74" t="s">
        <v>5</v>
      </c>
      <c r="E355" s="74" t="s">
        <v>5</v>
      </c>
      <c r="F355" s="11" t="s">
        <v>420</v>
      </c>
      <c r="G355" s="75" t="s">
        <v>5</v>
      </c>
      <c r="H355" s="75"/>
      <c r="I355" s="75" t="s">
        <v>5</v>
      </c>
      <c r="J355" s="75" t="s">
        <v>5</v>
      </c>
      <c r="K355" s="11" t="s">
        <v>420</v>
      </c>
      <c r="L355" s="68">
        <v>1529</v>
      </c>
      <c r="M355" s="31"/>
      <c r="N355" s="68" t="s">
        <v>427</v>
      </c>
      <c r="O355" s="68" t="s">
        <v>26</v>
      </c>
      <c r="P355" s="7" t="s">
        <v>422</v>
      </c>
      <c r="Q355" s="31">
        <v>446</v>
      </c>
      <c r="R355" s="31" t="s">
        <v>5</v>
      </c>
      <c r="S355" s="31" t="s">
        <v>428</v>
      </c>
      <c r="T355" s="31" t="s">
        <v>130</v>
      </c>
      <c r="U355" s="7" t="s">
        <v>422</v>
      </c>
      <c r="V355" s="31">
        <v>457</v>
      </c>
      <c r="W355" s="31" t="s">
        <v>5</v>
      </c>
      <c r="X355" s="31" t="s">
        <v>314</v>
      </c>
      <c r="Y355" s="31" t="s">
        <v>130</v>
      </c>
      <c r="Z355" s="7" t="s">
        <v>422</v>
      </c>
      <c r="AA355" s="31">
        <v>457</v>
      </c>
      <c r="AB355" s="31" t="s">
        <v>5</v>
      </c>
      <c r="AC355" s="31" t="s">
        <v>314</v>
      </c>
      <c r="AD355" s="31" t="s">
        <v>130</v>
      </c>
      <c r="AE355" s="7" t="s">
        <v>422</v>
      </c>
      <c r="AF355" s="31">
        <v>1848</v>
      </c>
      <c r="AG355" s="31" t="s">
        <v>5</v>
      </c>
      <c r="AH355" s="31" t="s">
        <v>429</v>
      </c>
      <c r="AI355" s="31" t="s">
        <v>89</v>
      </c>
      <c r="AJ355" s="7" t="s">
        <v>422</v>
      </c>
      <c r="AK355" s="31">
        <v>8139</v>
      </c>
      <c r="AL355" s="31">
        <v>5</v>
      </c>
      <c r="AM355" s="31" t="s">
        <v>402</v>
      </c>
      <c r="AN355" s="31" t="s">
        <v>60</v>
      </c>
      <c r="AO355" s="7" t="s">
        <v>422</v>
      </c>
      <c r="AP355" s="31">
        <v>1436</v>
      </c>
      <c r="AQ355" s="31" t="s">
        <v>5</v>
      </c>
      <c r="AR355" s="31" t="s">
        <v>449</v>
      </c>
      <c r="AS355" s="31" t="s">
        <v>22</v>
      </c>
    </row>
    <row r="356" spans="1:45">
      <c r="A356" s="11" t="s">
        <v>420</v>
      </c>
      <c r="B356" s="74" t="s">
        <v>5</v>
      </c>
      <c r="C356" s="74"/>
      <c r="D356" s="74" t="s">
        <v>5</v>
      </c>
      <c r="E356" s="74" t="s">
        <v>5</v>
      </c>
      <c r="F356" s="11" t="s">
        <v>420</v>
      </c>
      <c r="G356" s="75" t="s">
        <v>5</v>
      </c>
      <c r="H356" s="75"/>
      <c r="I356" s="75" t="s">
        <v>5</v>
      </c>
      <c r="J356" s="75" t="s">
        <v>5</v>
      </c>
      <c r="K356" s="11" t="s">
        <v>420</v>
      </c>
      <c r="L356" s="68">
        <v>5324</v>
      </c>
      <c r="M356" s="31"/>
      <c r="N356" s="68" t="s">
        <v>433</v>
      </c>
      <c r="O356" s="68" t="s">
        <v>47</v>
      </c>
      <c r="P356" s="7" t="s">
        <v>422</v>
      </c>
      <c r="Q356" s="31">
        <v>5509</v>
      </c>
      <c r="R356" s="31" t="s">
        <v>5</v>
      </c>
      <c r="S356" s="31" t="s">
        <v>239</v>
      </c>
      <c r="T356" s="31" t="s">
        <v>130</v>
      </c>
      <c r="U356" s="7" t="s">
        <v>422</v>
      </c>
      <c r="V356" s="31">
        <v>6139</v>
      </c>
      <c r="W356" s="31" t="s">
        <v>5</v>
      </c>
      <c r="X356" s="31" t="s">
        <v>434</v>
      </c>
      <c r="Y356" s="31" t="s">
        <v>60</v>
      </c>
      <c r="Z356" s="7" t="s">
        <v>422</v>
      </c>
      <c r="AA356" s="31">
        <v>6139</v>
      </c>
      <c r="AB356" s="31" t="s">
        <v>5</v>
      </c>
      <c r="AC356" s="31" t="s">
        <v>434</v>
      </c>
      <c r="AD356" s="31" t="s">
        <v>60</v>
      </c>
      <c r="AE356" s="7" t="s">
        <v>422</v>
      </c>
      <c r="AF356" s="31">
        <v>6442</v>
      </c>
      <c r="AG356" s="31" t="s">
        <v>5</v>
      </c>
      <c r="AH356" s="31" t="s">
        <v>435</v>
      </c>
      <c r="AI356" s="31" t="s">
        <v>22</v>
      </c>
      <c r="AJ356" s="7" t="s">
        <v>422</v>
      </c>
      <c r="AK356" s="31">
        <v>6405</v>
      </c>
      <c r="AL356" s="31">
        <v>6</v>
      </c>
      <c r="AM356" s="31" t="s">
        <v>448</v>
      </c>
      <c r="AN356" s="31" t="s">
        <v>22</v>
      </c>
      <c r="AO356" s="7" t="s">
        <v>422</v>
      </c>
      <c r="AP356" s="31">
        <v>6809</v>
      </c>
      <c r="AQ356" s="31" t="s">
        <v>5</v>
      </c>
      <c r="AR356" s="31" t="s">
        <v>450</v>
      </c>
      <c r="AS356" s="31" t="s">
        <v>49</v>
      </c>
    </row>
    <row r="357" spans="1:45">
      <c r="A357" s="11" t="s">
        <v>420</v>
      </c>
      <c r="B357" s="74" t="s">
        <v>5</v>
      </c>
      <c r="C357" s="74"/>
      <c r="D357" s="74" t="s">
        <v>5</v>
      </c>
      <c r="E357" s="74" t="s">
        <v>5</v>
      </c>
      <c r="F357" s="11" t="s">
        <v>420</v>
      </c>
      <c r="G357" s="75" t="s">
        <v>5</v>
      </c>
      <c r="H357" s="75"/>
      <c r="I357" s="75" t="s">
        <v>5</v>
      </c>
      <c r="J357" s="75" t="s">
        <v>5</v>
      </c>
      <c r="K357" s="11" t="s">
        <v>420</v>
      </c>
      <c r="L357" s="68">
        <v>1838</v>
      </c>
      <c r="M357" s="31"/>
      <c r="N357" s="68" t="s">
        <v>437</v>
      </c>
      <c r="O357" s="68" t="s">
        <v>47</v>
      </c>
      <c r="P357" s="7" t="s">
        <v>422</v>
      </c>
      <c r="Q357" s="31">
        <v>457</v>
      </c>
      <c r="R357" s="31" t="s">
        <v>5</v>
      </c>
      <c r="S357" s="31" t="s">
        <v>314</v>
      </c>
      <c r="T357" s="31" t="s">
        <v>130</v>
      </c>
      <c r="U357" s="7" t="s">
        <v>422</v>
      </c>
      <c r="V357" s="31">
        <v>1345</v>
      </c>
      <c r="W357" s="31" t="s">
        <v>5</v>
      </c>
      <c r="X357" s="31" t="s">
        <v>385</v>
      </c>
      <c r="Y357" s="31" t="s">
        <v>60</v>
      </c>
      <c r="Z357" s="7" t="s">
        <v>422</v>
      </c>
      <c r="AA357" s="31">
        <v>1345</v>
      </c>
      <c r="AB357" s="31" t="s">
        <v>5</v>
      </c>
      <c r="AC357" s="31" t="s">
        <v>385</v>
      </c>
      <c r="AD357" s="31" t="s">
        <v>60</v>
      </c>
      <c r="AE357" s="7" t="s">
        <v>422</v>
      </c>
      <c r="AF357" s="31">
        <v>1407</v>
      </c>
      <c r="AG357" s="31" t="s">
        <v>5</v>
      </c>
      <c r="AH357" s="31" t="s">
        <v>438</v>
      </c>
      <c r="AI357" s="31" t="s">
        <v>22</v>
      </c>
      <c r="AJ357" s="7" t="s">
        <v>422</v>
      </c>
      <c r="AK357" s="31">
        <v>1436</v>
      </c>
      <c r="AL357" s="31">
        <v>6</v>
      </c>
      <c r="AM357" s="31" t="s">
        <v>449</v>
      </c>
      <c r="AN357" s="31" t="s">
        <v>22</v>
      </c>
      <c r="AO357" s="7" t="s">
        <v>422</v>
      </c>
      <c r="AP357" s="31">
        <v>1207</v>
      </c>
      <c r="AQ357" s="31" t="s">
        <v>5</v>
      </c>
      <c r="AR357" s="31" t="s">
        <v>451</v>
      </c>
      <c r="AS357" s="31" t="s">
        <v>49</v>
      </c>
    </row>
    <row r="358" spans="1:45">
      <c r="A358" s="11" t="s">
        <v>420</v>
      </c>
      <c r="B358" s="74" t="s">
        <v>5</v>
      </c>
      <c r="C358" s="74"/>
      <c r="D358" s="74" t="s">
        <v>5</v>
      </c>
      <c r="E358" s="74" t="s">
        <v>5</v>
      </c>
      <c r="F358" s="11" t="s">
        <v>420</v>
      </c>
      <c r="G358" s="75" t="s">
        <v>5</v>
      </c>
      <c r="H358" s="75"/>
      <c r="I358" s="75" t="s">
        <v>5</v>
      </c>
      <c r="J358" s="75" t="s">
        <v>5</v>
      </c>
      <c r="K358" s="11" t="s">
        <v>420</v>
      </c>
      <c r="L358" s="68">
        <v>6131</v>
      </c>
      <c r="M358" s="31"/>
      <c r="N358" s="68" t="s">
        <v>325</v>
      </c>
      <c r="O358" s="68" t="s">
        <v>60</v>
      </c>
      <c r="P358" s="7" t="s">
        <v>422</v>
      </c>
      <c r="Q358" s="31">
        <v>6139</v>
      </c>
      <c r="R358" s="31" t="s">
        <v>5</v>
      </c>
      <c r="S358" s="31" t="s">
        <v>434</v>
      </c>
      <c r="T358" s="31" t="s">
        <v>60</v>
      </c>
      <c r="U358" s="7" t="s">
        <v>422</v>
      </c>
      <c r="V358" s="31">
        <v>5519</v>
      </c>
      <c r="W358" s="31" t="s">
        <v>5</v>
      </c>
      <c r="X358" s="31" t="s">
        <v>192</v>
      </c>
      <c r="Y358" s="31" t="s">
        <v>130</v>
      </c>
      <c r="Z358" s="7" t="s">
        <v>422</v>
      </c>
      <c r="AA358" s="31">
        <v>5519</v>
      </c>
      <c r="AB358" s="31" t="s">
        <v>5</v>
      </c>
      <c r="AC358" s="31" t="s">
        <v>192</v>
      </c>
      <c r="AD358" s="31" t="s">
        <v>130</v>
      </c>
      <c r="AE358" s="7" t="s">
        <v>422</v>
      </c>
      <c r="AF358" s="31">
        <v>937</v>
      </c>
      <c r="AG358" s="31" t="s">
        <v>5</v>
      </c>
      <c r="AH358" s="31" t="s">
        <v>436</v>
      </c>
      <c r="AI358" s="31" t="s">
        <v>391</v>
      </c>
      <c r="AJ358" s="7" t="s">
        <v>422</v>
      </c>
      <c r="AK358" s="31">
        <v>6809</v>
      </c>
      <c r="AL358" s="31">
        <v>7</v>
      </c>
      <c r="AM358" s="31" t="s">
        <v>450</v>
      </c>
      <c r="AN358" s="31" t="s">
        <v>49</v>
      </c>
      <c r="AO358" s="7" t="s">
        <v>422</v>
      </c>
      <c r="AP358" s="31">
        <v>6466</v>
      </c>
      <c r="AQ358" s="31" t="s">
        <v>5</v>
      </c>
      <c r="AR358" s="31" t="s">
        <v>452</v>
      </c>
      <c r="AS358" s="31" t="s">
        <v>22</v>
      </c>
    </row>
    <row r="359" spans="1:45">
      <c r="A359" s="11" t="s">
        <v>420</v>
      </c>
      <c r="B359" s="74" t="s">
        <v>5</v>
      </c>
      <c r="C359" s="74"/>
      <c r="D359" s="74" t="s">
        <v>5</v>
      </c>
      <c r="E359" s="74" t="s">
        <v>5</v>
      </c>
      <c r="F359" s="11" t="s">
        <v>420</v>
      </c>
      <c r="G359" s="75" t="s">
        <v>5</v>
      </c>
      <c r="H359" s="75"/>
      <c r="I359" s="75" t="s">
        <v>5</v>
      </c>
      <c r="J359" s="75" t="s">
        <v>5</v>
      </c>
      <c r="K359" s="11" t="s">
        <v>420</v>
      </c>
      <c r="L359" s="68">
        <v>1360</v>
      </c>
      <c r="M359" s="31"/>
      <c r="N359" s="68" t="s">
        <v>443</v>
      </c>
      <c r="O359" s="68" t="s">
        <v>60</v>
      </c>
      <c r="P359" s="7" t="s">
        <v>422</v>
      </c>
      <c r="Q359" s="31">
        <v>1345</v>
      </c>
      <c r="R359" s="31" t="s">
        <v>5</v>
      </c>
      <c r="S359" s="31" t="s">
        <v>385</v>
      </c>
      <c r="T359" s="31" t="s">
        <v>60</v>
      </c>
      <c r="U359" s="7" t="s">
        <v>422</v>
      </c>
      <c r="V359" s="31">
        <v>446</v>
      </c>
      <c r="W359" s="31" t="s">
        <v>5</v>
      </c>
      <c r="X359" s="31" t="s">
        <v>428</v>
      </c>
      <c r="Y359" s="31" t="s">
        <v>130</v>
      </c>
      <c r="Z359" s="7" t="s">
        <v>422</v>
      </c>
      <c r="AA359" s="31">
        <v>446</v>
      </c>
      <c r="AB359" s="31" t="s">
        <v>5</v>
      </c>
      <c r="AC359" s="31" t="s">
        <v>428</v>
      </c>
      <c r="AD359" s="31" t="s">
        <v>130</v>
      </c>
      <c r="AE359" s="7" t="s">
        <v>422</v>
      </c>
      <c r="AF359" s="31">
        <v>1942</v>
      </c>
      <c r="AG359" s="31" t="s">
        <v>5</v>
      </c>
      <c r="AH359" s="31" t="s">
        <v>439</v>
      </c>
      <c r="AI359" s="31" t="s">
        <v>391</v>
      </c>
      <c r="AJ359" s="7" t="s">
        <v>422</v>
      </c>
      <c r="AK359" s="31">
        <v>1207</v>
      </c>
      <c r="AL359" s="31">
        <v>7</v>
      </c>
      <c r="AM359" s="31" t="s">
        <v>451</v>
      </c>
      <c r="AN359" s="31" t="s">
        <v>49</v>
      </c>
      <c r="AO359" s="7" t="s">
        <v>422</v>
      </c>
      <c r="AP359" s="31">
        <v>1405</v>
      </c>
      <c r="AQ359" s="31" t="s">
        <v>5</v>
      </c>
      <c r="AR359" s="31" t="s">
        <v>415</v>
      </c>
      <c r="AS359" s="31" t="s">
        <v>22</v>
      </c>
    </row>
    <row r="360" spans="1:45">
      <c r="A360" s="11" t="s">
        <v>420</v>
      </c>
      <c r="B360" s="74" t="s">
        <v>5</v>
      </c>
      <c r="C360" s="74"/>
      <c r="D360" s="74" t="s">
        <v>5</v>
      </c>
      <c r="E360" s="74" t="s">
        <v>5</v>
      </c>
      <c r="F360" s="11" t="s">
        <v>420</v>
      </c>
      <c r="G360" s="75" t="s">
        <v>5</v>
      </c>
      <c r="H360" s="75"/>
      <c r="I360" s="75" t="s">
        <v>5</v>
      </c>
      <c r="J360" s="75" t="s">
        <v>5</v>
      </c>
      <c r="K360" s="11" t="s">
        <v>420</v>
      </c>
      <c r="L360" s="68">
        <v>8202</v>
      </c>
      <c r="M360" s="31"/>
      <c r="N360" s="68" t="s">
        <v>323</v>
      </c>
      <c r="O360" s="68" t="s">
        <v>60</v>
      </c>
      <c r="P360" s="7" t="s">
        <v>422</v>
      </c>
      <c r="Q360" s="31">
        <v>5548</v>
      </c>
      <c r="R360" s="31" t="s">
        <v>5</v>
      </c>
      <c r="S360" s="31" t="s">
        <v>445</v>
      </c>
      <c r="T360" s="31" t="s">
        <v>195</v>
      </c>
      <c r="U360" s="7" t="s">
        <v>422</v>
      </c>
      <c r="V360" s="31">
        <v>5548</v>
      </c>
      <c r="W360" s="31" t="s">
        <v>5</v>
      </c>
      <c r="X360" s="31" t="s">
        <v>445</v>
      </c>
      <c r="Y360" s="31" t="s">
        <v>195</v>
      </c>
      <c r="Z360" s="7" t="s">
        <v>422</v>
      </c>
      <c r="AA360" s="31">
        <v>5548</v>
      </c>
      <c r="AB360" s="31" t="s">
        <v>5</v>
      </c>
      <c r="AC360" s="31" t="s">
        <v>445</v>
      </c>
      <c r="AD360" s="31" t="s">
        <v>195</v>
      </c>
      <c r="AE360" s="7" t="s">
        <v>422</v>
      </c>
      <c r="AF360" s="31">
        <v>0</v>
      </c>
      <c r="AG360" s="31" t="s">
        <v>5</v>
      </c>
      <c r="AH360" s="31">
        <v>0</v>
      </c>
      <c r="AI360" s="31">
        <v>0</v>
      </c>
      <c r="AJ360" s="7" t="s">
        <v>422</v>
      </c>
      <c r="AK360" s="31">
        <v>0</v>
      </c>
      <c r="AL360" s="31" t="s">
        <v>5</v>
      </c>
      <c r="AM360" s="31">
        <v>0</v>
      </c>
      <c r="AN360" s="31">
        <v>0</v>
      </c>
      <c r="AO360" s="7" t="s">
        <v>422</v>
      </c>
      <c r="AP360" s="31">
        <v>0</v>
      </c>
      <c r="AQ360" s="31" t="s">
        <v>5</v>
      </c>
      <c r="AR360" s="31">
        <v>0</v>
      </c>
      <c r="AS360" s="31">
        <v>0</v>
      </c>
    </row>
    <row r="361" spans="1:45">
      <c r="A361" s="11" t="s">
        <v>420</v>
      </c>
      <c r="B361" s="74" t="s">
        <v>5</v>
      </c>
      <c r="C361" s="74"/>
      <c r="D361" s="74" t="s">
        <v>5</v>
      </c>
      <c r="E361" s="74" t="s">
        <v>5</v>
      </c>
      <c r="F361" s="11" t="s">
        <v>420</v>
      </c>
      <c r="G361" s="75" t="s">
        <v>5</v>
      </c>
      <c r="H361" s="75"/>
      <c r="I361" s="75" t="s">
        <v>5</v>
      </c>
      <c r="J361" s="75" t="s">
        <v>5</v>
      </c>
      <c r="K361" s="11" t="s">
        <v>420</v>
      </c>
      <c r="L361" s="68">
        <v>1351</v>
      </c>
      <c r="M361" s="31"/>
      <c r="N361" s="68" t="s">
        <v>447</v>
      </c>
      <c r="O361" s="68" t="s">
        <v>60</v>
      </c>
      <c r="P361" s="7" t="s">
        <v>422</v>
      </c>
      <c r="Q361" s="31">
        <v>103</v>
      </c>
      <c r="R361" s="31" t="s">
        <v>5</v>
      </c>
      <c r="S361" s="31" t="s">
        <v>430</v>
      </c>
      <c r="T361" s="31" t="s">
        <v>130</v>
      </c>
      <c r="U361" s="7" t="s">
        <v>422</v>
      </c>
      <c r="V361" s="31">
        <v>103</v>
      </c>
      <c r="W361" s="31" t="s">
        <v>5</v>
      </c>
      <c r="X361" s="31" t="s">
        <v>430</v>
      </c>
      <c r="Y361" s="31" t="s">
        <v>130</v>
      </c>
      <c r="Z361" s="7" t="s">
        <v>422</v>
      </c>
      <c r="AA361" s="31">
        <v>103</v>
      </c>
      <c r="AB361" s="31" t="s">
        <v>5</v>
      </c>
      <c r="AC361" s="31" t="s">
        <v>430</v>
      </c>
      <c r="AD361" s="31" t="s">
        <v>130</v>
      </c>
      <c r="AE361" s="7" t="s">
        <v>422</v>
      </c>
      <c r="AF361" s="31">
        <v>0</v>
      </c>
      <c r="AG361" s="31" t="s">
        <v>5</v>
      </c>
      <c r="AH361" s="31">
        <v>0</v>
      </c>
      <c r="AI361" s="31">
        <v>0</v>
      </c>
      <c r="AJ361" s="7" t="s">
        <v>422</v>
      </c>
      <c r="AK361" s="31">
        <v>0</v>
      </c>
      <c r="AL361" s="31" t="s">
        <v>5</v>
      </c>
      <c r="AM361" s="31">
        <v>0</v>
      </c>
      <c r="AN361" s="31">
        <v>0</v>
      </c>
      <c r="AO361" s="7" t="s">
        <v>422</v>
      </c>
      <c r="AP361" s="31">
        <v>0</v>
      </c>
      <c r="AQ361" s="31" t="s">
        <v>5</v>
      </c>
      <c r="AR361" s="31">
        <v>0</v>
      </c>
      <c r="AS361" s="31">
        <v>0</v>
      </c>
    </row>
    <row r="362" spans="1:45">
      <c r="A362" s="11"/>
      <c r="B362" s="11">
        <v>100</v>
      </c>
      <c r="C362" s="11">
        <v>1610</v>
      </c>
      <c r="D362" s="11"/>
      <c r="E362" s="11"/>
      <c r="F362" s="11"/>
      <c r="G362" s="11">
        <v>100</v>
      </c>
      <c r="H362" s="11">
        <v>1610</v>
      </c>
      <c r="I362" s="11"/>
      <c r="J362" s="11"/>
      <c r="K362" s="11"/>
      <c r="L362" s="11">
        <v>100</v>
      </c>
      <c r="M362" s="11">
        <v>1610</v>
      </c>
      <c r="N362" s="11"/>
      <c r="O362" s="11"/>
      <c r="P362" s="7" t="s">
        <v>5</v>
      </c>
      <c r="Q362" s="7">
        <v>100</v>
      </c>
      <c r="R362" s="7">
        <v>1610</v>
      </c>
      <c r="S362" s="7" t="s">
        <v>5</v>
      </c>
      <c r="T362" s="7" t="s">
        <v>5</v>
      </c>
      <c r="U362" s="7" t="s">
        <v>5</v>
      </c>
      <c r="V362" s="7">
        <v>100</v>
      </c>
      <c r="W362" s="7">
        <v>1610</v>
      </c>
      <c r="X362" s="7" t="s">
        <v>5</v>
      </c>
      <c r="Y362" s="7" t="s">
        <v>5</v>
      </c>
      <c r="Z362" s="7" t="s">
        <v>5</v>
      </c>
      <c r="AA362" s="7">
        <v>100</v>
      </c>
      <c r="AB362" s="7">
        <v>1610</v>
      </c>
      <c r="AC362" s="7" t="s">
        <v>5</v>
      </c>
      <c r="AD362" s="7" t="s">
        <v>5</v>
      </c>
      <c r="AE362" s="7" t="s">
        <v>5</v>
      </c>
      <c r="AF362" s="7">
        <v>100</v>
      </c>
      <c r="AG362" s="7">
        <v>1610</v>
      </c>
      <c r="AH362" s="7" t="s">
        <v>5</v>
      </c>
      <c r="AI362" s="7" t="s">
        <v>5</v>
      </c>
      <c r="AJ362" s="7" t="s">
        <v>5</v>
      </c>
      <c r="AK362" s="7">
        <v>100</v>
      </c>
      <c r="AL362" s="7">
        <v>1610</v>
      </c>
      <c r="AM362" s="7" t="s">
        <v>5</v>
      </c>
      <c r="AN362" s="7" t="s">
        <v>5</v>
      </c>
      <c r="AO362" s="7" t="s">
        <v>5</v>
      </c>
      <c r="AP362" s="7">
        <v>100</v>
      </c>
      <c r="AQ362" s="7">
        <v>1610</v>
      </c>
      <c r="AR362" s="7" t="s">
        <v>5</v>
      </c>
      <c r="AS362" s="7" t="s">
        <v>5</v>
      </c>
    </row>
  </sheetData>
  <phoneticPr fontId="3"/>
  <dataValidations count="1">
    <dataValidation type="custom" allowBlank="1" showInputMessage="1" showErrorMessage="1" errorTitle="重複入力です" error="重複で入力する場合は既に入力文字をコピーして貼り付けてください。" sqref="AM238:AM246 KI238:KI246 UE238:UE246 AEA238:AEA246 ANW238:ANW246 AXS238:AXS246 BHO238:BHO246 BRK238:BRK246 CBG238:CBG246 CLC238:CLC246 CUY238:CUY246 DEU238:DEU246 DOQ238:DOQ246 DYM238:DYM246 EII238:EII246 ESE238:ESE246 FCA238:FCA246 FLW238:FLW246 FVS238:FVS246 GFO238:GFO246 GPK238:GPK246 GZG238:GZG246 HJC238:HJC246 HSY238:HSY246 ICU238:ICU246 IMQ238:IMQ246 IWM238:IWM246 JGI238:JGI246 JQE238:JQE246 KAA238:KAA246 KJW238:KJW246 KTS238:KTS246 LDO238:LDO246 LNK238:LNK246 LXG238:LXG246 MHC238:MHC246 MQY238:MQY246 NAU238:NAU246 NKQ238:NKQ246 NUM238:NUM246 OEI238:OEI246 OOE238:OOE246 OYA238:OYA246 PHW238:PHW246 PRS238:PRS246 QBO238:QBO246 QLK238:QLK246 QVG238:QVG246 RFC238:RFC246 ROY238:ROY246 RYU238:RYU246 SIQ238:SIQ246 SSM238:SSM246 TCI238:TCI246 TME238:TME246 TWA238:TWA246 UFW238:UFW246 UPS238:UPS246 UZO238:UZO246 VJK238:VJK246 VTG238:VTG246 WDC238:WDC246 WMY238:WMY246 WWU238:WWU246 AM65774:AM65782 KI65774:KI65782 UE65774:UE65782 AEA65774:AEA65782 ANW65774:ANW65782 AXS65774:AXS65782 BHO65774:BHO65782 BRK65774:BRK65782 CBG65774:CBG65782 CLC65774:CLC65782 CUY65774:CUY65782 DEU65774:DEU65782 DOQ65774:DOQ65782 DYM65774:DYM65782 EII65774:EII65782 ESE65774:ESE65782 FCA65774:FCA65782 FLW65774:FLW65782 FVS65774:FVS65782 GFO65774:GFO65782 GPK65774:GPK65782 GZG65774:GZG65782 HJC65774:HJC65782 HSY65774:HSY65782 ICU65774:ICU65782 IMQ65774:IMQ65782 IWM65774:IWM65782 JGI65774:JGI65782 JQE65774:JQE65782 KAA65774:KAA65782 KJW65774:KJW65782 KTS65774:KTS65782 LDO65774:LDO65782 LNK65774:LNK65782 LXG65774:LXG65782 MHC65774:MHC65782 MQY65774:MQY65782 NAU65774:NAU65782 NKQ65774:NKQ65782 NUM65774:NUM65782 OEI65774:OEI65782 OOE65774:OOE65782 OYA65774:OYA65782 PHW65774:PHW65782 PRS65774:PRS65782 QBO65774:QBO65782 QLK65774:QLK65782 QVG65774:QVG65782 RFC65774:RFC65782 ROY65774:ROY65782 RYU65774:RYU65782 SIQ65774:SIQ65782 SSM65774:SSM65782 TCI65774:TCI65782 TME65774:TME65782 TWA65774:TWA65782 UFW65774:UFW65782 UPS65774:UPS65782 UZO65774:UZO65782 VJK65774:VJK65782 VTG65774:VTG65782 WDC65774:WDC65782 WMY65774:WMY65782 WWU65774:WWU65782 AM131310:AM131318 KI131310:KI131318 UE131310:UE131318 AEA131310:AEA131318 ANW131310:ANW131318 AXS131310:AXS131318 BHO131310:BHO131318 BRK131310:BRK131318 CBG131310:CBG131318 CLC131310:CLC131318 CUY131310:CUY131318 DEU131310:DEU131318 DOQ131310:DOQ131318 DYM131310:DYM131318 EII131310:EII131318 ESE131310:ESE131318 FCA131310:FCA131318 FLW131310:FLW131318 FVS131310:FVS131318 GFO131310:GFO131318 GPK131310:GPK131318 GZG131310:GZG131318 HJC131310:HJC131318 HSY131310:HSY131318 ICU131310:ICU131318 IMQ131310:IMQ131318 IWM131310:IWM131318 JGI131310:JGI131318 JQE131310:JQE131318 KAA131310:KAA131318 KJW131310:KJW131318 KTS131310:KTS131318 LDO131310:LDO131318 LNK131310:LNK131318 LXG131310:LXG131318 MHC131310:MHC131318 MQY131310:MQY131318 NAU131310:NAU131318 NKQ131310:NKQ131318 NUM131310:NUM131318 OEI131310:OEI131318 OOE131310:OOE131318 OYA131310:OYA131318 PHW131310:PHW131318 PRS131310:PRS131318 QBO131310:QBO131318 QLK131310:QLK131318 QVG131310:QVG131318 RFC131310:RFC131318 ROY131310:ROY131318 RYU131310:RYU131318 SIQ131310:SIQ131318 SSM131310:SSM131318 TCI131310:TCI131318 TME131310:TME131318 TWA131310:TWA131318 UFW131310:UFW131318 UPS131310:UPS131318 UZO131310:UZO131318 VJK131310:VJK131318 VTG131310:VTG131318 WDC131310:WDC131318 WMY131310:WMY131318 WWU131310:WWU131318 AM196846:AM196854 KI196846:KI196854 UE196846:UE196854 AEA196846:AEA196854 ANW196846:ANW196854 AXS196846:AXS196854 BHO196846:BHO196854 BRK196846:BRK196854 CBG196846:CBG196854 CLC196846:CLC196854 CUY196846:CUY196854 DEU196846:DEU196854 DOQ196846:DOQ196854 DYM196846:DYM196854 EII196846:EII196854 ESE196846:ESE196854 FCA196846:FCA196854 FLW196846:FLW196854 FVS196846:FVS196854 GFO196846:GFO196854 GPK196846:GPK196854 GZG196846:GZG196854 HJC196846:HJC196854 HSY196846:HSY196854 ICU196846:ICU196854 IMQ196846:IMQ196854 IWM196846:IWM196854 JGI196846:JGI196854 JQE196846:JQE196854 KAA196846:KAA196854 KJW196846:KJW196854 KTS196846:KTS196854 LDO196846:LDO196854 LNK196846:LNK196854 LXG196846:LXG196854 MHC196846:MHC196854 MQY196846:MQY196854 NAU196846:NAU196854 NKQ196846:NKQ196854 NUM196846:NUM196854 OEI196846:OEI196854 OOE196846:OOE196854 OYA196846:OYA196854 PHW196846:PHW196854 PRS196846:PRS196854 QBO196846:QBO196854 QLK196846:QLK196854 QVG196846:QVG196854 RFC196846:RFC196854 ROY196846:ROY196854 RYU196846:RYU196854 SIQ196846:SIQ196854 SSM196846:SSM196854 TCI196846:TCI196854 TME196846:TME196854 TWA196846:TWA196854 UFW196846:UFW196854 UPS196846:UPS196854 UZO196846:UZO196854 VJK196846:VJK196854 VTG196846:VTG196854 WDC196846:WDC196854 WMY196846:WMY196854 WWU196846:WWU196854 AM262382:AM262390 KI262382:KI262390 UE262382:UE262390 AEA262382:AEA262390 ANW262382:ANW262390 AXS262382:AXS262390 BHO262382:BHO262390 BRK262382:BRK262390 CBG262382:CBG262390 CLC262382:CLC262390 CUY262382:CUY262390 DEU262382:DEU262390 DOQ262382:DOQ262390 DYM262382:DYM262390 EII262382:EII262390 ESE262382:ESE262390 FCA262382:FCA262390 FLW262382:FLW262390 FVS262382:FVS262390 GFO262382:GFO262390 GPK262382:GPK262390 GZG262382:GZG262390 HJC262382:HJC262390 HSY262382:HSY262390 ICU262382:ICU262390 IMQ262382:IMQ262390 IWM262382:IWM262390 JGI262382:JGI262390 JQE262382:JQE262390 KAA262382:KAA262390 KJW262382:KJW262390 KTS262382:KTS262390 LDO262382:LDO262390 LNK262382:LNK262390 LXG262382:LXG262390 MHC262382:MHC262390 MQY262382:MQY262390 NAU262382:NAU262390 NKQ262382:NKQ262390 NUM262382:NUM262390 OEI262382:OEI262390 OOE262382:OOE262390 OYA262382:OYA262390 PHW262382:PHW262390 PRS262382:PRS262390 QBO262382:QBO262390 QLK262382:QLK262390 QVG262382:QVG262390 RFC262382:RFC262390 ROY262382:ROY262390 RYU262382:RYU262390 SIQ262382:SIQ262390 SSM262382:SSM262390 TCI262382:TCI262390 TME262382:TME262390 TWA262382:TWA262390 UFW262382:UFW262390 UPS262382:UPS262390 UZO262382:UZO262390 VJK262382:VJK262390 VTG262382:VTG262390 WDC262382:WDC262390 WMY262382:WMY262390 WWU262382:WWU262390 AM327918:AM327926 KI327918:KI327926 UE327918:UE327926 AEA327918:AEA327926 ANW327918:ANW327926 AXS327918:AXS327926 BHO327918:BHO327926 BRK327918:BRK327926 CBG327918:CBG327926 CLC327918:CLC327926 CUY327918:CUY327926 DEU327918:DEU327926 DOQ327918:DOQ327926 DYM327918:DYM327926 EII327918:EII327926 ESE327918:ESE327926 FCA327918:FCA327926 FLW327918:FLW327926 FVS327918:FVS327926 GFO327918:GFO327926 GPK327918:GPK327926 GZG327918:GZG327926 HJC327918:HJC327926 HSY327918:HSY327926 ICU327918:ICU327926 IMQ327918:IMQ327926 IWM327918:IWM327926 JGI327918:JGI327926 JQE327918:JQE327926 KAA327918:KAA327926 KJW327918:KJW327926 KTS327918:KTS327926 LDO327918:LDO327926 LNK327918:LNK327926 LXG327918:LXG327926 MHC327918:MHC327926 MQY327918:MQY327926 NAU327918:NAU327926 NKQ327918:NKQ327926 NUM327918:NUM327926 OEI327918:OEI327926 OOE327918:OOE327926 OYA327918:OYA327926 PHW327918:PHW327926 PRS327918:PRS327926 QBO327918:QBO327926 QLK327918:QLK327926 QVG327918:QVG327926 RFC327918:RFC327926 ROY327918:ROY327926 RYU327918:RYU327926 SIQ327918:SIQ327926 SSM327918:SSM327926 TCI327918:TCI327926 TME327918:TME327926 TWA327918:TWA327926 UFW327918:UFW327926 UPS327918:UPS327926 UZO327918:UZO327926 VJK327918:VJK327926 VTG327918:VTG327926 WDC327918:WDC327926 WMY327918:WMY327926 WWU327918:WWU327926 AM393454:AM393462 KI393454:KI393462 UE393454:UE393462 AEA393454:AEA393462 ANW393454:ANW393462 AXS393454:AXS393462 BHO393454:BHO393462 BRK393454:BRK393462 CBG393454:CBG393462 CLC393454:CLC393462 CUY393454:CUY393462 DEU393454:DEU393462 DOQ393454:DOQ393462 DYM393454:DYM393462 EII393454:EII393462 ESE393454:ESE393462 FCA393454:FCA393462 FLW393454:FLW393462 FVS393454:FVS393462 GFO393454:GFO393462 GPK393454:GPK393462 GZG393454:GZG393462 HJC393454:HJC393462 HSY393454:HSY393462 ICU393454:ICU393462 IMQ393454:IMQ393462 IWM393454:IWM393462 JGI393454:JGI393462 JQE393454:JQE393462 KAA393454:KAA393462 KJW393454:KJW393462 KTS393454:KTS393462 LDO393454:LDO393462 LNK393454:LNK393462 LXG393454:LXG393462 MHC393454:MHC393462 MQY393454:MQY393462 NAU393454:NAU393462 NKQ393454:NKQ393462 NUM393454:NUM393462 OEI393454:OEI393462 OOE393454:OOE393462 OYA393454:OYA393462 PHW393454:PHW393462 PRS393454:PRS393462 QBO393454:QBO393462 QLK393454:QLK393462 QVG393454:QVG393462 RFC393454:RFC393462 ROY393454:ROY393462 RYU393454:RYU393462 SIQ393454:SIQ393462 SSM393454:SSM393462 TCI393454:TCI393462 TME393454:TME393462 TWA393454:TWA393462 UFW393454:UFW393462 UPS393454:UPS393462 UZO393454:UZO393462 VJK393454:VJK393462 VTG393454:VTG393462 WDC393454:WDC393462 WMY393454:WMY393462 WWU393454:WWU393462 AM458990:AM458998 KI458990:KI458998 UE458990:UE458998 AEA458990:AEA458998 ANW458990:ANW458998 AXS458990:AXS458998 BHO458990:BHO458998 BRK458990:BRK458998 CBG458990:CBG458998 CLC458990:CLC458998 CUY458990:CUY458998 DEU458990:DEU458998 DOQ458990:DOQ458998 DYM458990:DYM458998 EII458990:EII458998 ESE458990:ESE458998 FCA458990:FCA458998 FLW458990:FLW458998 FVS458990:FVS458998 GFO458990:GFO458998 GPK458990:GPK458998 GZG458990:GZG458998 HJC458990:HJC458998 HSY458990:HSY458998 ICU458990:ICU458998 IMQ458990:IMQ458998 IWM458990:IWM458998 JGI458990:JGI458998 JQE458990:JQE458998 KAA458990:KAA458998 KJW458990:KJW458998 KTS458990:KTS458998 LDO458990:LDO458998 LNK458990:LNK458998 LXG458990:LXG458998 MHC458990:MHC458998 MQY458990:MQY458998 NAU458990:NAU458998 NKQ458990:NKQ458998 NUM458990:NUM458998 OEI458990:OEI458998 OOE458990:OOE458998 OYA458990:OYA458998 PHW458990:PHW458998 PRS458990:PRS458998 QBO458990:QBO458998 QLK458990:QLK458998 QVG458990:QVG458998 RFC458990:RFC458998 ROY458990:ROY458998 RYU458990:RYU458998 SIQ458990:SIQ458998 SSM458990:SSM458998 TCI458990:TCI458998 TME458990:TME458998 TWA458990:TWA458998 UFW458990:UFW458998 UPS458990:UPS458998 UZO458990:UZO458998 VJK458990:VJK458998 VTG458990:VTG458998 WDC458990:WDC458998 WMY458990:WMY458998 WWU458990:WWU458998 AM524526:AM524534 KI524526:KI524534 UE524526:UE524534 AEA524526:AEA524534 ANW524526:ANW524534 AXS524526:AXS524534 BHO524526:BHO524534 BRK524526:BRK524534 CBG524526:CBG524534 CLC524526:CLC524534 CUY524526:CUY524534 DEU524526:DEU524534 DOQ524526:DOQ524534 DYM524526:DYM524534 EII524526:EII524534 ESE524526:ESE524534 FCA524526:FCA524534 FLW524526:FLW524534 FVS524526:FVS524534 GFO524526:GFO524534 GPK524526:GPK524534 GZG524526:GZG524534 HJC524526:HJC524534 HSY524526:HSY524534 ICU524526:ICU524534 IMQ524526:IMQ524534 IWM524526:IWM524534 JGI524526:JGI524534 JQE524526:JQE524534 KAA524526:KAA524534 KJW524526:KJW524534 KTS524526:KTS524534 LDO524526:LDO524534 LNK524526:LNK524534 LXG524526:LXG524534 MHC524526:MHC524534 MQY524526:MQY524534 NAU524526:NAU524534 NKQ524526:NKQ524534 NUM524526:NUM524534 OEI524526:OEI524534 OOE524526:OOE524534 OYA524526:OYA524534 PHW524526:PHW524534 PRS524526:PRS524534 QBO524526:QBO524534 QLK524526:QLK524534 QVG524526:QVG524534 RFC524526:RFC524534 ROY524526:ROY524534 RYU524526:RYU524534 SIQ524526:SIQ524534 SSM524526:SSM524534 TCI524526:TCI524534 TME524526:TME524534 TWA524526:TWA524534 UFW524526:UFW524534 UPS524526:UPS524534 UZO524526:UZO524534 VJK524526:VJK524534 VTG524526:VTG524534 WDC524526:WDC524534 WMY524526:WMY524534 WWU524526:WWU524534 AM590062:AM590070 KI590062:KI590070 UE590062:UE590070 AEA590062:AEA590070 ANW590062:ANW590070 AXS590062:AXS590070 BHO590062:BHO590070 BRK590062:BRK590070 CBG590062:CBG590070 CLC590062:CLC590070 CUY590062:CUY590070 DEU590062:DEU590070 DOQ590062:DOQ590070 DYM590062:DYM590070 EII590062:EII590070 ESE590062:ESE590070 FCA590062:FCA590070 FLW590062:FLW590070 FVS590062:FVS590070 GFO590062:GFO590070 GPK590062:GPK590070 GZG590062:GZG590070 HJC590062:HJC590070 HSY590062:HSY590070 ICU590062:ICU590070 IMQ590062:IMQ590070 IWM590062:IWM590070 JGI590062:JGI590070 JQE590062:JQE590070 KAA590062:KAA590070 KJW590062:KJW590070 KTS590062:KTS590070 LDO590062:LDO590070 LNK590062:LNK590070 LXG590062:LXG590070 MHC590062:MHC590070 MQY590062:MQY590070 NAU590062:NAU590070 NKQ590062:NKQ590070 NUM590062:NUM590070 OEI590062:OEI590070 OOE590062:OOE590070 OYA590062:OYA590070 PHW590062:PHW590070 PRS590062:PRS590070 QBO590062:QBO590070 QLK590062:QLK590070 QVG590062:QVG590070 RFC590062:RFC590070 ROY590062:ROY590070 RYU590062:RYU590070 SIQ590062:SIQ590070 SSM590062:SSM590070 TCI590062:TCI590070 TME590062:TME590070 TWA590062:TWA590070 UFW590062:UFW590070 UPS590062:UPS590070 UZO590062:UZO590070 VJK590062:VJK590070 VTG590062:VTG590070 WDC590062:WDC590070 WMY590062:WMY590070 WWU590062:WWU590070 AM655598:AM655606 KI655598:KI655606 UE655598:UE655606 AEA655598:AEA655606 ANW655598:ANW655606 AXS655598:AXS655606 BHO655598:BHO655606 BRK655598:BRK655606 CBG655598:CBG655606 CLC655598:CLC655606 CUY655598:CUY655606 DEU655598:DEU655606 DOQ655598:DOQ655606 DYM655598:DYM655606 EII655598:EII655606 ESE655598:ESE655606 FCA655598:FCA655606 FLW655598:FLW655606 FVS655598:FVS655606 GFO655598:GFO655606 GPK655598:GPK655606 GZG655598:GZG655606 HJC655598:HJC655606 HSY655598:HSY655606 ICU655598:ICU655606 IMQ655598:IMQ655606 IWM655598:IWM655606 JGI655598:JGI655606 JQE655598:JQE655606 KAA655598:KAA655606 KJW655598:KJW655606 KTS655598:KTS655606 LDO655598:LDO655606 LNK655598:LNK655606 LXG655598:LXG655606 MHC655598:MHC655606 MQY655598:MQY655606 NAU655598:NAU655606 NKQ655598:NKQ655606 NUM655598:NUM655606 OEI655598:OEI655606 OOE655598:OOE655606 OYA655598:OYA655606 PHW655598:PHW655606 PRS655598:PRS655606 QBO655598:QBO655606 QLK655598:QLK655606 QVG655598:QVG655606 RFC655598:RFC655606 ROY655598:ROY655606 RYU655598:RYU655606 SIQ655598:SIQ655606 SSM655598:SSM655606 TCI655598:TCI655606 TME655598:TME655606 TWA655598:TWA655606 UFW655598:UFW655606 UPS655598:UPS655606 UZO655598:UZO655606 VJK655598:VJK655606 VTG655598:VTG655606 WDC655598:WDC655606 WMY655598:WMY655606 WWU655598:WWU655606 AM721134:AM721142 KI721134:KI721142 UE721134:UE721142 AEA721134:AEA721142 ANW721134:ANW721142 AXS721134:AXS721142 BHO721134:BHO721142 BRK721134:BRK721142 CBG721134:CBG721142 CLC721134:CLC721142 CUY721134:CUY721142 DEU721134:DEU721142 DOQ721134:DOQ721142 DYM721134:DYM721142 EII721134:EII721142 ESE721134:ESE721142 FCA721134:FCA721142 FLW721134:FLW721142 FVS721134:FVS721142 GFO721134:GFO721142 GPK721134:GPK721142 GZG721134:GZG721142 HJC721134:HJC721142 HSY721134:HSY721142 ICU721134:ICU721142 IMQ721134:IMQ721142 IWM721134:IWM721142 JGI721134:JGI721142 JQE721134:JQE721142 KAA721134:KAA721142 KJW721134:KJW721142 KTS721134:KTS721142 LDO721134:LDO721142 LNK721134:LNK721142 LXG721134:LXG721142 MHC721134:MHC721142 MQY721134:MQY721142 NAU721134:NAU721142 NKQ721134:NKQ721142 NUM721134:NUM721142 OEI721134:OEI721142 OOE721134:OOE721142 OYA721134:OYA721142 PHW721134:PHW721142 PRS721134:PRS721142 QBO721134:QBO721142 QLK721134:QLK721142 QVG721134:QVG721142 RFC721134:RFC721142 ROY721134:ROY721142 RYU721134:RYU721142 SIQ721134:SIQ721142 SSM721134:SSM721142 TCI721134:TCI721142 TME721134:TME721142 TWA721134:TWA721142 UFW721134:UFW721142 UPS721134:UPS721142 UZO721134:UZO721142 VJK721134:VJK721142 VTG721134:VTG721142 WDC721134:WDC721142 WMY721134:WMY721142 WWU721134:WWU721142 AM786670:AM786678 KI786670:KI786678 UE786670:UE786678 AEA786670:AEA786678 ANW786670:ANW786678 AXS786670:AXS786678 BHO786670:BHO786678 BRK786670:BRK786678 CBG786670:CBG786678 CLC786670:CLC786678 CUY786670:CUY786678 DEU786670:DEU786678 DOQ786670:DOQ786678 DYM786670:DYM786678 EII786670:EII786678 ESE786670:ESE786678 FCA786670:FCA786678 FLW786670:FLW786678 FVS786670:FVS786678 GFO786670:GFO786678 GPK786670:GPK786678 GZG786670:GZG786678 HJC786670:HJC786678 HSY786670:HSY786678 ICU786670:ICU786678 IMQ786670:IMQ786678 IWM786670:IWM786678 JGI786670:JGI786678 JQE786670:JQE786678 KAA786670:KAA786678 KJW786670:KJW786678 KTS786670:KTS786678 LDO786670:LDO786678 LNK786670:LNK786678 LXG786670:LXG786678 MHC786670:MHC786678 MQY786670:MQY786678 NAU786670:NAU786678 NKQ786670:NKQ786678 NUM786670:NUM786678 OEI786670:OEI786678 OOE786670:OOE786678 OYA786670:OYA786678 PHW786670:PHW786678 PRS786670:PRS786678 QBO786670:QBO786678 QLK786670:QLK786678 QVG786670:QVG786678 RFC786670:RFC786678 ROY786670:ROY786678 RYU786670:RYU786678 SIQ786670:SIQ786678 SSM786670:SSM786678 TCI786670:TCI786678 TME786670:TME786678 TWA786670:TWA786678 UFW786670:UFW786678 UPS786670:UPS786678 UZO786670:UZO786678 VJK786670:VJK786678 VTG786670:VTG786678 WDC786670:WDC786678 WMY786670:WMY786678 WWU786670:WWU786678 AM852206:AM852214 KI852206:KI852214 UE852206:UE852214 AEA852206:AEA852214 ANW852206:ANW852214 AXS852206:AXS852214 BHO852206:BHO852214 BRK852206:BRK852214 CBG852206:CBG852214 CLC852206:CLC852214 CUY852206:CUY852214 DEU852206:DEU852214 DOQ852206:DOQ852214 DYM852206:DYM852214 EII852206:EII852214 ESE852206:ESE852214 FCA852206:FCA852214 FLW852206:FLW852214 FVS852206:FVS852214 GFO852206:GFO852214 GPK852206:GPK852214 GZG852206:GZG852214 HJC852206:HJC852214 HSY852206:HSY852214 ICU852206:ICU852214 IMQ852206:IMQ852214 IWM852206:IWM852214 JGI852206:JGI852214 JQE852206:JQE852214 KAA852206:KAA852214 KJW852206:KJW852214 KTS852206:KTS852214 LDO852206:LDO852214 LNK852206:LNK852214 LXG852206:LXG852214 MHC852206:MHC852214 MQY852206:MQY852214 NAU852206:NAU852214 NKQ852206:NKQ852214 NUM852206:NUM852214 OEI852206:OEI852214 OOE852206:OOE852214 OYA852206:OYA852214 PHW852206:PHW852214 PRS852206:PRS852214 QBO852206:QBO852214 QLK852206:QLK852214 QVG852206:QVG852214 RFC852206:RFC852214 ROY852206:ROY852214 RYU852206:RYU852214 SIQ852206:SIQ852214 SSM852206:SSM852214 TCI852206:TCI852214 TME852206:TME852214 TWA852206:TWA852214 UFW852206:UFW852214 UPS852206:UPS852214 UZO852206:UZO852214 VJK852206:VJK852214 VTG852206:VTG852214 WDC852206:WDC852214 WMY852206:WMY852214 WWU852206:WWU852214 AM917742:AM917750 KI917742:KI917750 UE917742:UE917750 AEA917742:AEA917750 ANW917742:ANW917750 AXS917742:AXS917750 BHO917742:BHO917750 BRK917742:BRK917750 CBG917742:CBG917750 CLC917742:CLC917750 CUY917742:CUY917750 DEU917742:DEU917750 DOQ917742:DOQ917750 DYM917742:DYM917750 EII917742:EII917750 ESE917742:ESE917750 FCA917742:FCA917750 FLW917742:FLW917750 FVS917742:FVS917750 GFO917742:GFO917750 GPK917742:GPK917750 GZG917742:GZG917750 HJC917742:HJC917750 HSY917742:HSY917750 ICU917742:ICU917750 IMQ917742:IMQ917750 IWM917742:IWM917750 JGI917742:JGI917750 JQE917742:JQE917750 KAA917742:KAA917750 KJW917742:KJW917750 KTS917742:KTS917750 LDO917742:LDO917750 LNK917742:LNK917750 LXG917742:LXG917750 MHC917742:MHC917750 MQY917742:MQY917750 NAU917742:NAU917750 NKQ917742:NKQ917750 NUM917742:NUM917750 OEI917742:OEI917750 OOE917742:OOE917750 OYA917742:OYA917750 PHW917742:PHW917750 PRS917742:PRS917750 QBO917742:QBO917750 QLK917742:QLK917750 QVG917742:QVG917750 RFC917742:RFC917750 ROY917742:ROY917750 RYU917742:RYU917750 SIQ917742:SIQ917750 SSM917742:SSM917750 TCI917742:TCI917750 TME917742:TME917750 TWA917742:TWA917750 UFW917742:UFW917750 UPS917742:UPS917750 UZO917742:UZO917750 VJK917742:VJK917750 VTG917742:VTG917750 WDC917742:WDC917750 WMY917742:WMY917750 WWU917742:WWU917750 AM983278:AM983286 KI983278:KI983286 UE983278:UE983286 AEA983278:AEA983286 ANW983278:ANW983286 AXS983278:AXS983286 BHO983278:BHO983286 BRK983278:BRK983286 CBG983278:CBG983286 CLC983278:CLC983286 CUY983278:CUY983286 DEU983278:DEU983286 DOQ983278:DOQ983286 DYM983278:DYM983286 EII983278:EII983286 ESE983278:ESE983286 FCA983278:FCA983286 FLW983278:FLW983286 FVS983278:FVS983286 GFO983278:GFO983286 GPK983278:GPK983286 GZG983278:GZG983286 HJC983278:HJC983286 HSY983278:HSY983286 ICU983278:ICU983286 IMQ983278:IMQ983286 IWM983278:IWM983286 JGI983278:JGI983286 JQE983278:JQE983286 KAA983278:KAA983286 KJW983278:KJW983286 KTS983278:KTS983286 LDO983278:LDO983286 LNK983278:LNK983286 LXG983278:LXG983286 MHC983278:MHC983286 MQY983278:MQY983286 NAU983278:NAU983286 NKQ983278:NKQ983286 NUM983278:NUM983286 OEI983278:OEI983286 OOE983278:OOE983286 OYA983278:OYA983286 PHW983278:PHW983286 PRS983278:PRS983286 QBO983278:QBO983286 QLK983278:QLK983286 QVG983278:QVG983286 RFC983278:RFC983286 ROY983278:ROY983286 RYU983278:RYU983286 SIQ983278:SIQ983286 SSM983278:SSM983286 TCI983278:TCI983286 TME983278:TME983286 TWA983278:TWA983286 UFW983278:UFW983286 UPS983278:UPS983286 UZO983278:UZO983286 VJK983278:VJK983286 VTG983278:VTG983286 WDC983278:WDC983286 WMY983278:WMY983286 WWU983278:WWU983286" xr:uid="{D559882E-06A1-4EB2-8217-C89309B62B58}">
      <formula1>COUNTIF(AM:AM,AM238)=1</formula1>
    </dataValidation>
  </dataValidations>
  <pageMargins left="0.75" right="0.75" top="1" bottom="1" header="0.51200000000000001" footer="0.51200000000000001"/>
  <pageSetup paperSize="9" orientation="portrait" horizontalDpi="1200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正美 土田</dc:creator>
  <cp:lastModifiedBy>正美 土田</cp:lastModifiedBy>
  <dcterms:created xsi:type="dcterms:W3CDTF">2026-02-25T03:22:15Z</dcterms:created>
  <dcterms:modified xsi:type="dcterms:W3CDTF">2026-02-25T03:24:03Z</dcterms:modified>
</cp:coreProperties>
</file>